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bdil\Belgelerim\Türkçe İsimler Numerolojisi\"/>
    </mc:Choice>
  </mc:AlternateContent>
  <bookViews>
    <workbookView xWindow="0" yWindow="0" windowWidth="16380" windowHeight="8190" tabRatio="500"/>
  </bookViews>
  <sheets>
    <sheet name="Türkçe İsim Listesi" sheetId="1" r:id="rId1"/>
    <sheet name="Türkçe Soyisim Listesi" sheetId="2" r:id="rId2"/>
  </sheets>
  <functionGroups builtInGroupCount="18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1605" i="2" l="1"/>
  <c r="C1605" i="2"/>
  <c r="E1604" i="2"/>
  <c r="G1603" i="2"/>
  <c r="C1603" i="2"/>
  <c r="E1602" i="2"/>
  <c r="G1601" i="2"/>
  <c r="C1601" i="2"/>
  <c r="E1600" i="2"/>
  <c r="G1599" i="2"/>
  <c r="C1599" i="2"/>
  <c r="E1598" i="2"/>
  <c r="G1597" i="2"/>
  <c r="C1597" i="2"/>
  <c r="E1596" i="2"/>
  <c r="G1595" i="2"/>
  <c r="C1595" i="2"/>
  <c r="E1594" i="2"/>
  <c r="G1593" i="2"/>
  <c r="C1593" i="2"/>
  <c r="E1592" i="2"/>
  <c r="G1591" i="2"/>
  <c r="C1591" i="2"/>
  <c r="E1590" i="2"/>
  <c r="G1589" i="2"/>
  <c r="C1589" i="2"/>
  <c r="E1588" i="2"/>
  <c r="G1587" i="2"/>
  <c r="C1587" i="2"/>
  <c r="E1586" i="2"/>
  <c r="G1585" i="2"/>
  <c r="C1585" i="2"/>
  <c r="E1584" i="2"/>
  <c r="G1583" i="2"/>
  <c r="C1583" i="2"/>
  <c r="E1582" i="2"/>
  <c r="G1581" i="2"/>
  <c r="C1581" i="2"/>
  <c r="E1580" i="2"/>
  <c r="G1579" i="2"/>
  <c r="C1579" i="2"/>
  <c r="E1578" i="2"/>
  <c r="G1577" i="2"/>
  <c r="C1577" i="2"/>
  <c r="E1576" i="2"/>
  <c r="G1575" i="2"/>
  <c r="C1575" i="2"/>
  <c r="E1574" i="2"/>
  <c r="G1573" i="2"/>
  <c r="C1573" i="2"/>
  <c r="E1572" i="2"/>
  <c r="G1571" i="2"/>
  <c r="C1571" i="2"/>
  <c r="E1570" i="2"/>
  <c r="G1569" i="2"/>
  <c r="C1569" i="2"/>
  <c r="E1568" i="2"/>
  <c r="G1567" i="2"/>
  <c r="C1567" i="2"/>
  <c r="E1566" i="2"/>
  <c r="G1565" i="2"/>
  <c r="C1565" i="2"/>
  <c r="E1564" i="2"/>
  <c r="G1563" i="2"/>
  <c r="B1605" i="2"/>
  <c r="F1603" i="2"/>
  <c r="D1602" i="2"/>
  <c r="B1601" i="2"/>
  <c r="F1599" i="2"/>
  <c r="D1598" i="2"/>
  <c r="B1597" i="2"/>
  <c r="F1595" i="2"/>
  <c r="D1594" i="2"/>
  <c r="B1593" i="2"/>
  <c r="F1591" i="2"/>
  <c r="D1590" i="2"/>
  <c r="B1589" i="2"/>
  <c r="F1587" i="2"/>
  <c r="D1586" i="2"/>
  <c r="B1585" i="2"/>
  <c r="F1583" i="2"/>
  <c r="D1582" i="2"/>
  <c r="B1581" i="2"/>
  <c r="F1579" i="2"/>
  <c r="D1578" i="2"/>
  <c r="B1577" i="2"/>
  <c r="F1575" i="2"/>
  <c r="D1574" i="2"/>
  <c r="B1573" i="2"/>
  <c r="F1571" i="2"/>
  <c r="D1570" i="2"/>
  <c r="B1569" i="2"/>
  <c r="F1567" i="2"/>
  <c r="D1566" i="2"/>
  <c r="B1565" i="2"/>
  <c r="F1563" i="2"/>
  <c r="B1563" i="2"/>
  <c r="D1562" i="2"/>
  <c r="F1561" i="2"/>
  <c r="B1561" i="2"/>
  <c r="D1560" i="2"/>
  <c r="F1559" i="2"/>
  <c r="B1559" i="2"/>
  <c r="D1558" i="2"/>
  <c r="F1557" i="2"/>
  <c r="B1557" i="2"/>
  <c r="D1556" i="2"/>
  <c r="F1555" i="2"/>
  <c r="B1555" i="2"/>
  <c r="D1554" i="2"/>
  <c r="F1553" i="2"/>
  <c r="B1553" i="2"/>
  <c r="D1552" i="2"/>
  <c r="F1551" i="2"/>
  <c r="B1551" i="2"/>
  <c r="D1550" i="2"/>
  <c r="F1549" i="2"/>
  <c r="B1549" i="2"/>
  <c r="D1548" i="2"/>
  <c r="F1547" i="2"/>
  <c r="B1547" i="2"/>
  <c r="D1546" i="2"/>
  <c r="F1545" i="2"/>
  <c r="B1545" i="2"/>
  <c r="D1544" i="2"/>
  <c r="F1543" i="2"/>
  <c r="B1543" i="2"/>
  <c r="E1605" i="2"/>
  <c r="C1604" i="2"/>
  <c r="G1602" i="2"/>
  <c r="E1601" i="2"/>
  <c r="C1600" i="2"/>
  <c r="G1598" i="2"/>
  <c r="E1597" i="2"/>
  <c r="C1596" i="2"/>
  <c r="G1594" i="2"/>
  <c r="E1593" i="2"/>
  <c r="C1592" i="2"/>
  <c r="G1590" i="2"/>
  <c r="E1589" i="2"/>
  <c r="C1588" i="2"/>
  <c r="G1586" i="2"/>
  <c r="E1585" i="2"/>
  <c r="C1584" i="2"/>
  <c r="G1582" i="2"/>
  <c r="E1581" i="2"/>
  <c r="C1580" i="2"/>
  <c r="G1578" i="2"/>
  <c r="E1577" i="2"/>
  <c r="C1576" i="2"/>
  <c r="G1574" i="2"/>
  <c r="E1573" i="2"/>
  <c r="C1572" i="2"/>
  <c r="G1570" i="2"/>
  <c r="E1569" i="2"/>
  <c r="C1568" i="2"/>
  <c r="G1566" i="2"/>
  <c r="E1565" i="2"/>
  <c r="C1564" i="2"/>
  <c r="D1604" i="2"/>
  <c r="F1601" i="2"/>
  <c r="B1599" i="2"/>
  <c r="D1596" i="2"/>
  <c r="F1593" i="2"/>
  <c r="B1591" i="2"/>
  <c r="D1588" i="2"/>
  <c r="F1585" i="2"/>
  <c r="B1583" i="2"/>
  <c r="D1580" i="2"/>
  <c r="F1577" i="2"/>
  <c r="B1575" i="2"/>
  <c r="D1572" i="2"/>
  <c r="F1569" i="2"/>
  <c r="B1567" i="2"/>
  <c r="D1564" i="2"/>
  <c r="F1562" i="2"/>
  <c r="D1561" i="2"/>
  <c r="B1560" i="2"/>
  <c r="F1558" i="2"/>
  <c r="D1557" i="2"/>
  <c r="B1556" i="2"/>
  <c r="F1554" i="2"/>
  <c r="D1553" i="2"/>
  <c r="B1552" i="2"/>
  <c r="F1550" i="2"/>
  <c r="D1549" i="2"/>
  <c r="B1548" i="2"/>
  <c r="F1546" i="2"/>
  <c r="D1545" i="2"/>
  <c r="B1544" i="2"/>
  <c r="F1542" i="2"/>
  <c r="B1542" i="2"/>
  <c r="D1541" i="2"/>
  <c r="F1540" i="2"/>
  <c r="B1540" i="2"/>
  <c r="D1539" i="2"/>
  <c r="F1538" i="2"/>
  <c r="B1538" i="2"/>
  <c r="D1537" i="2"/>
  <c r="F1536" i="2"/>
  <c r="B1536" i="2"/>
  <c r="D1535" i="2"/>
  <c r="F1534" i="2"/>
  <c r="B1534" i="2"/>
  <c r="D1533" i="2"/>
  <c r="F1532" i="2"/>
  <c r="B1532" i="2"/>
  <c r="D1531" i="2"/>
  <c r="F1530" i="2"/>
  <c r="B1530" i="2"/>
  <c r="D1529" i="2"/>
  <c r="F1528" i="2"/>
  <c r="B1528" i="2"/>
  <c r="D1527" i="2"/>
  <c r="F1526" i="2"/>
  <c r="B1526" i="2"/>
  <c r="D1525" i="2"/>
  <c r="F1524" i="2"/>
  <c r="B1524" i="2"/>
  <c r="D1523" i="2"/>
  <c r="F1522" i="2"/>
  <c r="B1522" i="2"/>
  <c r="D1521" i="2"/>
  <c r="F1520" i="2"/>
  <c r="B1520" i="2"/>
  <c r="D1519" i="2"/>
  <c r="F1518" i="2"/>
  <c r="B1518" i="2"/>
  <c r="D1517" i="2"/>
  <c r="F1516" i="2"/>
  <c r="B1516" i="2"/>
  <c r="D1515" i="2"/>
  <c r="F1514" i="2"/>
  <c r="B1514" i="2"/>
  <c r="D1513" i="2"/>
  <c r="F1512" i="2"/>
  <c r="B1512" i="2"/>
  <c r="D1511" i="2"/>
  <c r="F1510" i="2"/>
  <c r="B1510" i="2"/>
  <c r="D1509" i="2"/>
  <c r="F1508" i="2"/>
  <c r="B1508" i="2"/>
  <c r="D1507" i="2"/>
  <c r="F1506" i="2"/>
  <c r="B1506" i="2"/>
  <c r="D1505" i="2"/>
  <c r="F1504" i="2"/>
  <c r="B1504" i="2"/>
  <c r="D1503" i="2"/>
  <c r="F1502" i="2"/>
  <c r="B1502" i="2"/>
  <c r="D1501" i="2"/>
  <c r="F1500" i="2"/>
  <c r="B1500" i="2"/>
  <c r="B1604" i="2"/>
  <c r="D1601" i="2"/>
  <c r="F1598" i="2"/>
  <c r="B1596" i="2"/>
  <c r="D1593" i="2"/>
  <c r="F1590" i="2"/>
  <c r="B1588" i="2"/>
  <c r="D1585" i="2"/>
  <c r="F1582" i="2"/>
  <c r="B1580" i="2"/>
  <c r="D1577" i="2"/>
  <c r="F1574" i="2"/>
  <c r="B1572" i="2"/>
  <c r="D1569" i="2"/>
  <c r="F1566" i="2"/>
  <c r="B1564" i="2"/>
  <c r="E1562" i="2"/>
  <c r="C1561" i="2"/>
  <c r="G1559" i="2"/>
  <c r="E1558" i="2"/>
  <c r="C1557" i="2"/>
  <c r="G1555" i="2"/>
  <c r="E1554" i="2"/>
  <c r="C1553" i="2"/>
  <c r="G1551" i="2"/>
  <c r="E1550" i="2"/>
  <c r="C1549" i="2"/>
  <c r="G1547" i="2"/>
  <c r="E1546" i="2"/>
  <c r="C1545" i="2"/>
  <c r="G1543" i="2"/>
  <c r="E1542" i="2"/>
  <c r="C1541" i="2"/>
  <c r="G1539" i="2"/>
  <c r="E1538" i="2"/>
  <c r="C1537" i="2"/>
  <c r="G1535" i="2"/>
  <c r="E1534" i="2"/>
  <c r="C1533" i="2"/>
  <c r="G1531" i="2"/>
  <c r="E1530" i="2"/>
  <c r="C1529" i="2"/>
  <c r="G1527" i="2"/>
  <c r="E1526" i="2"/>
  <c r="C1525" i="2"/>
  <c r="G1523" i="2"/>
  <c r="E1522" i="2"/>
  <c r="C1521" i="2"/>
  <c r="G1519" i="2"/>
  <c r="E1518" i="2"/>
  <c r="C1517" i="2"/>
  <c r="G1515" i="2"/>
  <c r="E1514" i="2"/>
  <c r="C1513" i="2"/>
  <c r="G1511" i="2"/>
  <c r="E1510" i="2"/>
  <c r="C1509" i="2"/>
  <c r="G1507" i="2"/>
  <c r="E1506" i="2"/>
  <c r="C1505" i="2"/>
  <c r="G1503" i="2"/>
  <c r="E1502" i="2"/>
  <c r="C1501" i="2"/>
  <c r="G1499" i="2"/>
  <c r="C1499" i="2"/>
  <c r="E1498" i="2"/>
  <c r="G1497" i="2"/>
  <c r="C1497" i="2"/>
  <c r="E1496" i="2"/>
  <c r="G1495" i="2"/>
  <c r="C1495" i="2"/>
  <c r="E1494" i="2"/>
  <c r="G1493" i="2"/>
  <c r="C1493" i="2"/>
  <c r="E1492" i="2"/>
  <c r="G1491" i="2"/>
  <c r="C1491" i="2"/>
  <c r="E1490" i="2"/>
  <c r="G1489" i="2"/>
  <c r="C1489" i="2"/>
  <c r="E1488" i="2"/>
  <c r="G1487" i="2"/>
  <c r="C1487" i="2"/>
  <c r="E1486" i="2"/>
  <c r="G1485" i="2"/>
  <c r="C1485" i="2"/>
  <c r="E1484" i="2"/>
  <c r="G1483" i="2"/>
  <c r="C1483" i="2"/>
  <c r="E1482" i="2"/>
  <c r="G1481" i="2"/>
  <c r="C1481" i="2"/>
  <c r="E1480" i="2"/>
  <c r="G1479" i="2"/>
  <c r="C1479" i="2"/>
  <c r="E1478" i="2"/>
  <c r="G1477" i="2"/>
  <c r="C1477" i="2"/>
  <c r="E1476" i="2"/>
  <c r="G1475" i="2"/>
  <c r="C1475" i="2"/>
  <c r="E1474" i="2"/>
  <c r="G1473" i="2"/>
  <c r="C1473" i="2"/>
  <c r="E1472" i="2"/>
  <c r="G1471" i="2"/>
  <c r="C1471" i="2"/>
  <c r="E1470" i="2"/>
  <c r="G1469" i="2"/>
  <c r="C1469" i="2"/>
  <c r="E1468" i="2"/>
  <c r="G1467" i="2"/>
  <c r="C1467" i="2"/>
  <c r="E1466" i="2"/>
  <c r="G1465" i="2"/>
  <c r="C1465" i="2"/>
  <c r="E1464" i="2"/>
  <c r="G1463" i="2"/>
  <c r="C1463" i="2"/>
  <c r="E1462" i="2"/>
  <c r="G1461" i="2"/>
  <c r="C1461" i="2"/>
  <c r="E1460" i="2"/>
  <c r="G1459" i="2"/>
  <c r="C1459" i="2"/>
  <c r="E1458" i="2"/>
  <c r="G1457" i="2"/>
  <c r="G1604" i="2"/>
  <c r="C1602" i="2"/>
  <c r="E1599" i="2"/>
  <c r="G1596" i="2"/>
  <c r="C1594" i="2"/>
  <c r="E1591" i="2"/>
  <c r="G1588" i="2"/>
  <c r="C1586" i="2"/>
  <c r="E1583" i="2"/>
  <c r="G1580" i="2"/>
  <c r="C1578" i="2"/>
  <c r="E1575" i="2"/>
  <c r="G1572" i="2"/>
  <c r="C1570" i="2"/>
  <c r="E1567" i="2"/>
  <c r="G1564" i="2"/>
  <c r="B1603" i="2"/>
  <c r="F1597" i="2"/>
  <c r="D1592" i="2"/>
  <c r="B1587" i="2"/>
  <c r="F1581" i="2"/>
  <c r="D1576" i="2"/>
  <c r="B1571" i="2"/>
  <c r="F1565" i="2"/>
  <c r="B1562" i="2"/>
  <c r="D1559" i="2"/>
  <c r="F1556" i="2"/>
  <c r="B1554" i="2"/>
  <c r="D1551" i="2"/>
  <c r="F1548" i="2"/>
  <c r="B1546" i="2"/>
  <c r="D1543" i="2"/>
  <c r="F1541" i="2"/>
  <c r="D1540" i="2"/>
  <c r="B1539" i="2"/>
  <c r="F1537" i="2"/>
  <c r="D1536" i="2"/>
  <c r="B1535" i="2"/>
  <c r="F1533" i="2"/>
  <c r="D1532" i="2"/>
  <c r="B1531" i="2"/>
  <c r="F1529" i="2"/>
  <c r="D1528" i="2"/>
  <c r="B1527" i="2"/>
  <c r="F1525" i="2"/>
  <c r="D1524" i="2"/>
  <c r="B1523" i="2"/>
  <c r="F1521" i="2"/>
  <c r="D1520" i="2"/>
  <c r="B1519" i="2"/>
  <c r="F1517" i="2"/>
  <c r="D1516" i="2"/>
  <c r="B1515" i="2"/>
  <c r="F1513" i="2"/>
  <c r="D1512" i="2"/>
  <c r="B1511" i="2"/>
  <c r="F1509" i="2"/>
  <c r="D1508" i="2"/>
  <c r="B1507" i="2"/>
  <c r="F1505" i="2"/>
  <c r="D1504" i="2"/>
  <c r="B1503" i="2"/>
  <c r="F1501" i="2"/>
  <c r="D1500" i="2"/>
  <c r="F1602" i="2"/>
  <c r="D1597" i="2"/>
  <c r="B1592" i="2"/>
  <c r="F1586" i="2"/>
  <c r="D1581" i="2"/>
  <c r="B1576" i="2"/>
  <c r="F1570" i="2"/>
  <c r="D1565" i="2"/>
  <c r="G1561" i="2"/>
  <c r="C1559" i="2"/>
  <c r="E1556" i="2"/>
  <c r="G1553" i="2"/>
  <c r="C1551" i="2"/>
  <c r="E1548" i="2"/>
  <c r="G1545" i="2"/>
  <c r="C1543" i="2"/>
  <c r="E1540" i="2"/>
  <c r="G1537" i="2"/>
  <c r="C1535" i="2"/>
  <c r="E1532" i="2"/>
  <c r="G1529" i="2"/>
  <c r="C1527" i="2"/>
  <c r="E1524" i="2"/>
  <c r="G1521" i="2"/>
  <c r="C1519" i="2"/>
  <c r="E1516" i="2"/>
  <c r="G1513" i="2"/>
  <c r="C1511" i="2"/>
  <c r="E1508" i="2"/>
  <c r="G1505" i="2"/>
  <c r="C1503" i="2"/>
  <c r="E1500" i="2"/>
  <c r="G1498" i="2"/>
  <c r="E1497" i="2"/>
  <c r="C1496" i="2"/>
  <c r="G1494" i="2"/>
  <c r="E1493" i="2"/>
  <c r="C1492" i="2"/>
  <c r="G1490" i="2"/>
  <c r="E1489" i="2"/>
  <c r="C1488" i="2"/>
  <c r="G1486" i="2"/>
  <c r="E1485" i="2"/>
  <c r="C1484" i="2"/>
  <c r="G1482" i="2"/>
  <c r="E1481" i="2"/>
  <c r="C1480" i="2"/>
  <c r="G1478" i="2"/>
  <c r="E1477" i="2"/>
  <c r="C1476" i="2"/>
  <c r="G1474" i="2"/>
  <c r="E1473" i="2"/>
  <c r="C1472" i="2"/>
  <c r="G1470" i="2"/>
  <c r="E1469" i="2"/>
  <c r="C1468" i="2"/>
  <c r="G1466" i="2"/>
  <c r="E1465" i="2"/>
  <c r="C1464" i="2"/>
  <c r="G1462" i="2"/>
  <c r="E1461" i="2"/>
  <c r="C1460" i="2"/>
  <c r="G1458" i="2"/>
  <c r="E1457" i="2"/>
  <c r="G1456" i="2"/>
  <c r="C1456" i="2"/>
  <c r="E1455" i="2"/>
  <c r="G1454" i="2"/>
  <c r="C1454" i="2"/>
  <c r="E1453" i="2"/>
  <c r="G1452" i="2"/>
  <c r="C1452" i="2"/>
  <c r="E1451" i="2"/>
  <c r="G1450" i="2"/>
  <c r="C1450" i="2"/>
  <c r="E1449" i="2"/>
  <c r="G1448" i="2"/>
  <c r="C1448" i="2"/>
  <c r="E1447" i="2"/>
  <c r="G1446" i="2"/>
  <c r="C1446" i="2"/>
  <c r="E1445" i="2"/>
  <c r="G1444" i="2"/>
  <c r="C1444" i="2"/>
  <c r="E1443" i="2"/>
  <c r="G1442" i="2"/>
  <c r="C1442" i="2"/>
  <c r="E1441" i="2"/>
  <c r="G1440" i="2"/>
  <c r="C1440" i="2"/>
  <c r="E1439" i="2"/>
  <c r="G1438" i="2"/>
  <c r="C1438" i="2"/>
  <c r="E1437" i="2"/>
  <c r="G1436" i="2"/>
  <c r="C1436" i="2"/>
  <c r="E1435" i="2"/>
  <c r="G1434" i="2"/>
  <c r="C1434" i="2"/>
  <c r="E1433" i="2"/>
  <c r="G1432" i="2"/>
  <c r="C1432" i="2"/>
  <c r="E1431" i="2"/>
  <c r="G1430" i="2"/>
  <c r="C1430" i="2"/>
  <c r="E1429" i="2"/>
  <c r="G1428" i="2"/>
  <c r="C1428" i="2"/>
  <c r="E1427" i="2"/>
  <c r="G1426" i="2"/>
  <c r="C1426" i="2"/>
  <c r="E1425" i="2"/>
  <c r="G1424" i="2"/>
  <c r="C1424" i="2"/>
  <c r="E1423" i="2"/>
  <c r="G1422" i="2"/>
  <c r="C1422" i="2"/>
  <c r="E1421" i="2"/>
  <c r="G1420" i="2"/>
  <c r="C1420" i="2"/>
  <c r="E1419" i="2"/>
  <c r="G1418" i="2"/>
  <c r="C1418" i="2"/>
  <c r="E1417" i="2"/>
  <c r="G1416" i="2"/>
  <c r="C1416" i="2"/>
  <c r="E1415" i="2"/>
  <c r="G1414" i="2"/>
  <c r="C1414" i="2"/>
  <c r="E1413" i="2"/>
  <c r="G1412" i="2"/>
  <c r="C1412" i="2"/>
  <c r="E1411" i="2"/>
  <c r="G1410" i="2"/>
  <c r="C1410" i="2"/>
  <c r="E1409" i="2"/>
  <c r="G1408" i="2"/>
  <c r="C1408" i="2"/>
  <c r="E1407" i="2"/>
  <c r="G1406" i="2"/>
  <c r="C1406" i="2"/>
  <c r="E1405" i="2"/>
  <c r="G1404" i="2"/>
  <c r="C1404" i="2"/>
  <c r="E1403" i="2"/>
  <c r="G1402" i="2"/>
  <c r="C1402" i="2"/>
  <c r="E1401" i="2"/>
  <c r="G1400" i="2"/>
  <c r="C1400" i="2"/>
  <c r="E1399" i="2"/>
  <c r="G1398" i="2"/>
  <c r="C1398" i="2"/>
  <c r="E1397" i="2"/>
  <c r="G1396" i="2"/>
  <c r="C1396" i="2"/>
  <c r="E1395" i="2"/>
  <c r="G1394" i="2"/>
  <c r="C1394" i="2"/>
  <c r="E1393" i="2"/>
  <c r="G1392" i="2"/>
  <c r="C1392" i="2"/>
  <c r="E1391" i="2"/>
  <c r="G1390" i="2"/>
  <c r="C1390" i="2"/>
  <c r="E1389" i="2"/>
  <c r="G1388" i="2"/>
  <c r="C1388" i="2"/>
  <c r="E1387" i="2"/>
  <c r="G1386" i="2"/>
  <c r="C1386" i="2"/>
  <c r="E1385" i="2"/>
  <c r="G1384" i="2"/>
  <c r="C1384" i="2"/>
  <c r="E1383" i="2"/>
  <c r="G1382" i="2"/>
  <c r="C1382" i="2"/>
  <c r="E1381" i="2"/>
  <c r="G1380" i="2"/>
  <c r="C1380" i="2"/>
  <c r="E1379" i="2"/>
  <c r="G1378" i="2"/>
  <c r="C1378" i="2"/>
  <c r="E1377" i="2"/>
  <c r="G1376" i="2"/>
  <c r="C1376" i="2"/>
  <c r="E1375" i="2"/>
  <c r="G1374" i="2"/>
  <c r="C1374" i="2"/>
  <c r="E1373" i="2"/>
  <c r="G1372" i="2"/>
  <c r="C1372" i="2"/>
  <c r="B1602" i="2"/>
  <c r="F1596" i="2"/>
  <c r="D1591" i="2"/>
  <c r="B1586" i="2"/>
  <c r="F1580" i="2"/>
  <c r="D1575" i="2"/>
  <c r="B1570" i="2"/>
  <c r="F1564" i="2"/>
  <c r="E1561" i="2"/>
  <c r="G1558" i="2"/>
  <c r="C1556" i="2"/>
  <c r="E1553" i="2"/>
  <c r="G1550" i="2"/>
  <c r="C1548" i="2"/>
  <c r="E1545" i="2"/>
  <c r="G1542" i="2"/>
  <c r="C1540" i="2"/>
  <c r="E1537" i="2"/>
  <c r="G1534" i="2"/>
  <c r="C1532" i="2"/>
  <c r="E1529" i="2"/>
  <c r="G1526" i="2"/>
  <c r="C1524" i="2"/>
  <c r="E1521" i="2"/>
  <c r="G1518" i="2"/>
  <c r="C1516" i="2"/>
  <c r="E1513" i="2"/>
  <c r="G1510" i="2"/>
  <c r="C1508" i="2"/>
  <c r="E1505" i="2"/>
  <c r="G1502" i="2"/>
  <c r="C1500" i="2"/>
  <c r="F1498" i="2"/>
  <c r="D1497" i="2"/>
  <c r="B1496" i="2"/>
  <c r="F1494" i="2"/>
  <c r="D1493" i="2"/>
  <c r="B1492" i="2"/>
  <c r="F1490" i="2"/>
  <c r="D1489" i="2"/>
  <c r="B1488" i="2"/>
  <c r="F1486" i="2"/>
  <c r="D1485" i="2"/>
  <c r="B1484" i="2"/>
  <c r="F1482" i="2"/>
  <c r="D1481" i="2"/>
  <c r="B1480" i="2"/>
  <c r="F1478" i="2"/>
  <c r="D1477" i="2"/>
  <c r="B1476" i="2"/>
  <c r="F1474" i="2"/>
  <c r="D1473" i="2"/>
  <c r="B1472" i="2"/>
  <c r="F1470" i="2"/>
  <c r="D1469" i="2"/>
  <c r="B1468" i="2"/>
  <c r="F1466" i="2"/>
  <c r="D1465" i="2"/>
  <c r="B1464" i="2"/>
  <c r="F1462" i="2"/>
  <c r="D1461" i="2"/>
  <c r="B1460" i="2"/>
  <c r="F1458" i="2"/>
  <c r="D1457" i="2"/>
  <c r="B1456" i="2"/>
  <c r="F1454" i="2"/>
  <c r="D1453" i="2"/>
  <c r="B1452" i="2"/>
  <c r="F1450" i="2"/>
  <c r="D1449" i="2"/>
  <c r="B1448" i="2"/>
  <c r="F1446" i="2"/>
  <c r="D1445" i="2"/>
  <c r="B1444" i="2"/>
  <c r="F1442" i="2"/>
  <c r="D1441" i="2"/>
  <c r="B1440" i="2"/>
  <c r="F1438" i="2"/>
  <c r="D1437" i="2"/>
  <c r="B1436" i="2"/>
  <c r="F1434" i="2"/>
  <c r="D1433" i="2"/>
  <c r="B1432" i="2"/>
  <c r="F1430" i="2"/>
  <c r="D1429" i="2"/>
  <c r="B1428" i="2"/>
  <c r="F1426" i="2"/>
  <c r="D1425" i="2"/>
  <c r="B1424" i="2"/>
  <c r="F1422" i="2"/>
  <c r="D1421" i="2"/>
  <c r="B1420" i="2"/>
  <c r="F1418" i="2"/>
  <c r="D1417" i="2"/>
  <c r="B1416" i="2"/>
  <c r="F1414" i="2"/>
  <c r="D1413" i="2"/>
  <c r="B1412" i="2"/>
  <c r="F1410" i="2"/>
  <c r="D1409" i="2"/>
  <c r="B1408" i="2"/>
  <c r="F1406" i="2"/>
  <c r="D1405" i="2"/>
  <c r="B1404" i="2"/>
  <c r="F1402" i="2"/>
  <c r="D1401" i="2"/>
  <c r="B1400" i="2"/>
  <c r="F1398" i="2"/>
  <c r="D1397" i="2"/>
  <c r="B1396" i="2"/>
  <c r="F1394" i="2"/>
  <c r="D1393" i="2"/>
  <c r="B1392" i="2"/>
  <c r="F1390" i="2"/>
  <c r="D1389" i="2"/>
  <c r="B1388" i="2"/>
  <c r="F1386" i="2"/>
  <c r="D1385" i="2"/>
  <c r="B1384" i="2"/>
  <c r="F1382" i="2"/>
  <c r="D1381" i="2"/>
  <c r="B1380" i="2"/>
  <c r="F1378" i="2"/>
  <c r="D1377" i="2"/>
  <c r="B1376" i="2"/>
  <c r="F1374" i="2"/>
  <c r="D1373" i="2"/>
  <c r="B1372" i="2"/>
  <c r="D1371" i="2"/>
  <c r="F1370" i="2"/>
  <c r="B1370" i="2"/>
  <c r="D1369" i="2"/>
  <c r="F1368" i="2"/>
  <c r="B1368" i="2"/>
  <c r="D1367" i="2"/>
  <c r="F1366" i="2"/>
  <c r="B1366" i="2"/>
  <c r="D1365" i="2"/>
  <c r="F1364" i="2"/>
  <c r="B1364" i="2"/>
  <c r="D1363" i="2"/>
  <c r="F1362" i="2"/>
  <c r="B1362" i="2"/>
  <c r="D1361" i="2"/>
  <c r="F1360" i="2"/>
  <c r="B1360" i="2"/>
  <c r="D1359" i="2"/>
  <c r="F1358" i="2"/>
  <c r="B1358" i="2"/>
  <c r="D1357" i="2"/>
  <c r="F1356" i="2"/>
  <c r="B1356" i="2"/>
  <c r="D1355" i="2"/>
  <c r="F1354" i="2"/>
  <c r="B1354" i="2"/>
  <c r="D1353" i="2"/>
  <c r="F1352" i="2"/>
  <c r="B1352" i="2"/>
  <c r="D1351" i="2"/>
  <c r="F1350" i="2"/>
  <c r="B1350" i="2"/>
  <c r="D1349" i="2"/>
  <c r="F1348" i="2"/>
  <c r="B1348" i="2"/>
  <c r="D1347" i="2"/>
  <c r="F1346" i="2"/>
  <c r="B1346" i="2"/>
  <c r="D1345" i="2"/>
  <c r="F1344" i="2"/>
  <c r="B1344" i="2"/>
  <c r="D1343" i="2"/>
  <c r="F1342" i="2"/>
  <c r="B1342" i="2"/>
  <c r="D1341" i="2"/>
  <c r="F1340" i="2"/>
  <c r="B1340" i="2"/>
  <c r="D1339" i="2"/>
  <c r="F1338" i="2"/>
  <c r="B1338" i="2"/>
  <c r="D1337" i="2"/>
  <c r="F1336" i="2"/>
  <c r="B1336" i="2"/>
  <c r="D1335" i="2"/>
  <c r="F1334" i="2"/>
  <c r="B1334" i="2"/>
  <c r="D1333" i="2"/>
  <c r="F1332" i="2"/>
  <c r="B1332" i="2"/>
  <c r="D1331" i="2"/>
  <c r="F1330" i="2"/>
  <c r="B1330" i="2"/>
  <c r="D1329" i="2"/>
  <c r="F1328" i="2"/>
  <c r="B1328" i="2"/>
  <c r="D1327" i="2"/>
  <c r="F1326" i="2"/>
  <c r="B1326" i="2"/>
  <c r="D1325" i="2"/>
  <c r="F1324" i="2"/>
  <c r="B1324" i="2"/>
  <c r="D1323" i="2"/>
  <c r="F1322" i="2"/>
  <c r="B1322" i="2"/>
  <c r="D1321" i="2"/>
  <c r="F1320" i="2"/>
  <c r="B1320" i="2"/>
  <c r="D1319" i="2"/>
  <c r="F1318" i="2"/>
  <c r="B1318" i="2"/>
  <c r="D1317" i="2"/>
  <c r="F1316" i="2"/>
  <c r="B1316" i="2"/>
  <c r="D1315" i="2"/>
  <c r="F1314" i="2"/>
  <c r="B1314" i="2"/>
  <c r="D1313" i="2"/>
  <c r="F1312" i="2"/>
  <c r="B1312" i="2"/>
  <c r="D1311" i="2"/>
  <c r="F1310" i="2"/>
  <c r="B1310" i="2"/>
  <c r="D1309" i="2"/>
  <c r="F1308" i="2"/>
  <c r="B1308" i="2"/>
  <c r="D1307" i="2"/>
  <c r="F1306" i="2"/>
  <c r="B1306" i="2"/>
  <c r="D1305" i="2"/>
  <c r="F1304" i="2"/>
  <c r="B1304" i="2"/>
  <c r="D1303" i="2"/>
  <c r="F1302" i="2"/>
  <c r="B1302" i="2"/>
  <c r="D1301" i="2"/>
  <c r="F1300" i="2"/>
  <c r="B1300" i="2"/>
  <c r="D1299" i="2"/>
  <c r="F1298" i="2"/>
  <c r="B1298" i="2"/>
  <c r="D1297" i="2"/>
  <c r="F1296" i="2"/>
  <c r="B1296" i="2"/>
  <c r="D1295" i="2"/>
  <c r="F1294" i="2"/>
  <c r="B1294" i="2"/>
  <c r="D1293" i="2"/>
  <c r="F1292" i="2"/>
  <c r="B1292" i="2"/>
  <c r="D1291" i="2"/>
  <c r="F1290" i="2"/>
  <c r="B1290" i="2"/>
  <c r="D1289" i="2"/>
  <c r="F1288" i="2"/>
  <c r="B1288" i="2"/>
  <c r="D1287" i="2"/>
  <c r="E1603" i="2"/>
  <c r="C1598" i="2"/>
  <c r="G1592" i="2"/>
  <c r="E1587" i="2"/>
  <c r="C1582" i="2"/>
  <c r="G1576" i="2"/>
  <c r="E1571" i="2"/>
  <c r="C1566" i="2"/>
  <c r="D1600" i="2"/>
  <c r="F1589" i="2"/>
  <c r="B1579" i="2"/>
  <c r="D1568" i="2"/>
  <c r="F1560" i="2"/>
  <c r="D1555" i="2"/>
  <c r="B1550" i="2"/>
  <c r="F1544" i="2"/>
  <c r="B1541" i="2"/>
  <c r="D1538" i="2"/>
  <c r="F1535" i="2"/>
  <c r="B1533" i="2"/>
  <c r="D1530" i="2"/>
  <c r="F1527" i="2"/>
  <c r="B1525" i="2"/>
  <c r="D1522" i="2"/>
  <c r="F1519" i="2"/>
  <c r="B1517" i="2"/>
  <c r="D1514" i="2"/>
  <c r="F1511" i="2"/>
  <c r="B1509" i="2"/>
  <c r="D1506" i="2"/>
  <c r="F1503" i="2"/>
  <c r="B1501" i="2"/>
  <c r="B1600" i="2"/>
  <c r="D1589" i="2"/>
  <c r="F1578" i="2"/>
  <c r="B1568" i="2"/>
  <c r="E1560" i="2"/>
  <c r="C1555" i="2"/>
  <c r="G1549" i="2"/>
  <c r="E1544" i="2"/>
  <c r="C1539" i="2"/>
  <c r="G1533" i="2"/>
  <c r="E1528" i="2"/>
  <c r="C1523" i="2"/>
  <c r="G1517" i="2"/>
  <c r="E1512" i="2"/>
  <c r="C1507" i="2"/>
  <c r="G1501" i="2"/>
  <c r="C1498" i="2"/>
  <c r="E1495" i="2"/>
  <c r="G1492" i="2"/>
  <c r="C1490" i="2"/>
  <c r="E1487" i="2"/>
  <c r="G1484" i="2"/>
  <c r="C1482" i="2"/>
  <c r="E1479" i="2"/>
  <c r="G1476" i="2"/>
  <c r="C1474" i="2"/>
  <c r="E1471" i="2"/>
  <c r="G1468" i="2"/>
  <c r="C1466" i="2"/>
  <c r="E1463" i="2"/>
  <c r="G1460" i="2"/>
  <c r="C1458" i="2"/>
  <c r="E1456" i="2"/>
  <c r="C1455" i="2"/>
  <c r="G1453" i="2"/>
  <c r="E1452" i="2"/>
  <c r="C1451" i="2"/>
  <c r="G1449" i="2"/>
  <c r="E1448" i="2"/>
  <c r="C1447" i="2"/>
  <c r="G1445" i="2"/>
  <c r="E1444" i="2"/>
  <c r="C1443" i="2"/>
  <c r="G1441" i="2"/>
  <c r="E1440" i="2"/>
  <c r="C1439" i="2"/>
  <c r="G1437" i="2"/>
  <c r="E1436" i="2"/>
  <c r="C1435" i="2"/>
  <c r="G1433" i="2"/>
  <c r="E1432" i="2"/>
  <c r="C1431" i="2"/>
  <c r="G1429" i="2"/>
  <c r="E1428" i="2"/>
  <c r="C1427" i="2"/>
  <c r="G1425" i="2"/>
  <c r="E1424" i="2"/>
  <c r="C1423" i="2"/>
  <c r="G1421" i="2"/>
  <c r="E1420" i="2"/>
  <c r="C1419" i="2"/>
  <c r="G1417" i="2"/>
  <c r="E1416" i="2"/>
  <c r="C1415" i="2"/>
  <c r="G1413" i="2"/>
  <c r="E1412" i="2"/>
  <c r="C1411" i="2"/>
  <c r="G1409" i="2"/>
  <c r="E1408" i="2"/>
  <c r="C1407" i="2"/>
  <c r="G1405" i="2"/>
  <c r="E1404" i="2"/>
  <c r="C1403" i="2"/>
  <c r="G1401" i="2"/>
  <c r="E1400" i="2"/>
  <c r="C1399" i="2"/>
  <c r="G1397" i="2"/>
  <c r="E1396" i="2"/>
  <c r="C1395" i="2"/>
  <c r="G1393" i="2"/>
  <c r="E1392" i="2"/>
  <c r="C1391" i="2"/>
  <c r="G1389" i="2"/>
  <c r="E1388" i="2"/>
  <c r="C1387" i="2"/>
  <c r="G1385" i="2"/>
  <c r="E1384" i="2"/>
  <c r="C1383" i="2"/>
  <c r="G1381" i="2"/>
  <c r="E1380" i="2"/>
  <c r="C1379" i="2"/>
  <c r="G1377" i="2"/>
  <c r="E1376" i="2"/>
  <c r="C1375" i="2"/>
  <c r="G1373" i="2"/>
  <c r="E1372" i="2"/>
  <c r="D1599" i="2"/>
  <c r="F1588" i="2"/>
  <c r="B1578" i="2"/>
  <c r="D1567" i="2"/>
  <c r="C1560" i="2"/>
  <c r="G1554" i="2"/>
  <c r="E1549" i="2"/>
  <c r="C1544" i="2"/>
  <c r="G1538" i="2"/>
  <c r="E1533" i="2"/>
  <c r="C1528" i="2"/>
  <c r="G1522" i="2"/>
  <c r="E1517" i="2"/>
  <c r="C1512" i="2"/>
  <c r="G1506" i="2"/>
  <c r="E1501" i="2"/>
  <c r="B1498" i="2"/>
  <c r="D1495" i="2"/>
  <c r="F1492" i="2"/>
  <c r="B1490" i="2"/>
  <c r="D1487" i="2"/>
  <c r="F1484" i="2"/>
  <c r="B1482" i="2"/>
  <c r="D1479" i="2"/>
  <c r="F1476" i="2"/>
  <c r="B1474" i="2"/>
  <c r="D1471" i="2"/>
  <c r="F1468" i="2"/>
  <c r="B1466" i="2"/>
  <c r="D1463" i="2"/>
  <c r="F1460" i="2"/>
  <c r="B1458" i="2"/>
  <c r="D1455" i="2"/>
  <c r="F1452" i="2"/>
  <c r="B1450" i="2"/>
  <c r="D1447" i="2"/>
  <c r="F1444" i="2"/>
  <c r="B1442" i="2"/>
  <c r="D1439" i="2"/>
  <c r="F1436" i="2"/>
  <c r="B1434" i="2"/>
  <c r="D1431" i="2"/>
  <c r="F1428" i="2"/>
  <c r="B1426" i="2"/>
  <c r="D1423" i="2"/>
  <c r="F1420" i="2"/>
  <c r="B1418" i="2"/>
  <c r="D1415" i="2"/>
  <c r="F1412" i="2"/>
  <c r="B1410" i="2"/>
  <c r="D1407" i="2"/>
  <c r="F1404" i="2"/>
  <c r="B1402" i="2"/>
  <c r="D1399" i="2"/>
  <c r="F1396" i="2"/>
  <c r="B1394" i="2"/>
  <c r="D1391" i="2"/>
  <c r="F1388" i="2"/>
  <c r="B1386" i="2"/>
  <c r="D1383" i="2"/>
  <c r="F1380" i="2"/>
  <c r="B1378" i="2"/>
  <c r="D1375" i="2"/>
  <c r="F1372" i="2"/>
  <c r="B1371" i="2"/>
  <c r="F1369" i="2"/>
  <c r="D1368" i="2"/>
  <c r="B1367" i="2"/>
  <c r="F1365" i="2"/>
  <c r="D1364" i="2"/>
  <c r="B1363" i="2"/>
  <c r="F1361" i="2"/>
  <c r="D1360" i="2"/>
  <c r="B1359" i="2"/>
  <c r="F1357" i="2"/>
  <c r="D1356" i="2"/>
  <c r="B1355" i="2"/>
  <c r="F1353" i="2"/>
  <c r="D1352" i="2"/>
  <c r="B1351" i="2"/>
  <c r="F1349" i="2"/>
  <c r="D1348" i="2"/>
  <c r="B1347" i="2"/>
  <c r="F1345" i="2"/>
  <c r="D1344" i="2"/>
  <c r="B1343" i="2"/>
  <c r="F1341" i="2"/>
  <c r="D1340" i="2"/>
  <c r="B1339" i="2"/>
  <c r="F1337" i="2"/>
  <c r="D1336" i="2"/>
  <c r="B1335" i="2"/>
  <c r="F1333" i="2"/>
  <c r="D1332" i="2"/>
  <c r="B1331" i="2"/>
  <c r="F1329" i="2"/>
  <c r="D1328" i="2"/>
  <c r="B1327" i="2"/>
  <c r="F1325" i="2"/>
  <c r="D1324" i="2"/>
  <c r="B1323" i="2"/>
  <c r="F1321" i="2"/>
  <c r="D1320" i="2"/>
  <c r="B1319" i="2"/>
  <c r="F1317" i="2"/>
  <c r="D1316" i="2"/>
  <c r="B1315" i="2"/>
  <c r="F1313" i="2"/>
  <c r="D1312" i="2"/>
  <c r="B1311" i="2"/>
  <c r="F1309" i="2"/>
  <c r="D1308" i="2"/>
  <c r="B1307" i="2"/>
  <c r="F1305" i="2"/>
  <c r="D1304" i="2"/>
  <c r="B1303" i="2"/>
  <c r="F1301" i="2"/>
  <c r="D1300" i="2"/>
  <c r="B1299" i="2"/>
  <c r="F1297" i="2"/>
  <c r="D1296" i="2"/>
  <c r="B1295" i="2"/>
  <c r="F1293" i="2"/>
  <c r="D1292" i="2"/>
  <c r="B1291" i="2"/>
  <c r="F1289" i="2"/>
  <c r="D1288" i="2"/>
  <c r="B1287" i="2"/>
  <c r="D1286" i="2"/>
  <c r="F1285" i="2"/>
  <c r="B1285" i="2"/>
  <c r="D1284" i="2"/>
  <c r="F1283" i="2"/>
  <c r="B1283" i="2"/>
  <c r="D1282" i="2"/>
  <c r="F1281" i="2"/>
  <c r="B1281" i="2"/>
  <c r="D1280" i="2"/>
  <c r="F1279" i="2"/>
  <c r="B1279" i="2"/>
  <c r="D1278" i="2"/>
  <c r="F1277" i="2"/>
  <c r="B1277" i="2"/>
  <c r="D1276" i="2"/>
  <c r="F1275" i="2"/>
  <c r="B1275" i="2"/>
  <c r="D1274" i="2"/>
  <c r="F1273" i="2"/>
  <c r="B1273" i="2"/>
  <c r="D1272" i="2"/>
  <c r="F1271" i="2"/>
  <c r="B1271" i="2"/>
  <c r="D1270" i="2"/>
  <c r="F1269" i="2"/>
  <c r="B1269" i="2"/>
  <c r="D1268" i="2"/>
  <c r="F1267" i="2"/>
  <c r="B1267" i="2"/>
  <c r="D1266" i="2"/>
  <c r="F1265" i="2"/>
  <c r="B1265" i="2"/>
  <c r="D1264" i="2"/>
  <c r="F1263" i="2"/>
  <c r="B1263" i="2"/>
  <c r="D1262" i="2"/>
  <c r="F1261" i="2"/>
  <c r="B1261" i="2"/>
  <c r="D1260" i="2"/>
  <c r="F1259" i="2"/>
  <c r="B1259" i="2"/>
  <c r="D1258" i="2"/>
  <c r="F1257" i="2"/>
  <c r="B1257" i="2"/>
  <c r="D1256" i="2"/>
  <c r="F1255" i="2"/>
  <c r="B1255" i="2"/>
  <c r="D1254" i="2"/>
  <c r="F1253" i="2"/>
  <c r="B1253" i="2"/>
  <c r="D1252" i="2"/>
  <c r="F1251" i="2"/>
  <c r="B1251" i="2"/>
  <c r="D1250" i="2"/>
  <c r="F1249" i="2"/>
  <c r="B1249" i="2"/>
  <c r="D1248" i="2"/>
  <c r="F1247" i="2"/>
  <c r="B1247" i="2"/>
  <c r="D1246" i="2"/>
  <c r="F1245" i="2"/>
  <c r="B1245" i="2"/>
  <c r="D1244" i="2"/>
  <c r="F1243" i="2"/>
  <c r="B1243" i="2"/>
  <c r="D1242" i="2"/>
  <c r="F1241" i="2"/>
  <c r="B1241" i="2"/>
  <c r="D1240" i="2"/>
  <c r="F1239" i="2"/>
  <c r="B1239" i="2"/>
  <c r="D1238" i="2"/>
  <c r="F1237" i="2"/>
  <c r="B1237" i="2"/>
  <c r="D1236" i="2"/>
  <c r="F1235" i="2"/>
  <c r="B1235" i="2"/>
  <c r="D1234" i="2"/>
  <c r="F1233" i="2"/>
  <c r="B1233" i="2"/>
  <c r="D1232" i="2"/>
  <c r="F1231" i="2"/>
  <c r="B1231" i="2"/>
  <c r="D1230" i="2"/>
  <c r="F1229" i="2"/>
  <c r="B1229" i="2"/>
  <c r="D1228" i="2"/>
  <c r="F1227" i="2"/>
  <c r="B1227" i="2"/>
  <c r="D1226" i="2"/>
  <c r="F1225" i="2"/>
  <c r="B1225" i="2"/>
  <c r="D1224" i="2"/>
  <c r="F1223" i="2"/>
  <c r="B1223" i="2"/>
  <c r="D1222" i="2"/>
  <c r="F1221" i="2"/>
  <c r="B1221" i="2"/>
  <c r="D1220" i="2"/>
  <c r="F1219" i="2"/>
  <c r="B1219" i="2"/>
  <c r="D1218" i="2"/>
  <c r="F1217" i="2"/>
  <c r="B1217" i="2"/>
  <c r="D1216" i="2"/>
  <c r="F1215" i="2"/>
  <c r="B1215" i="2"/>
  <c r="D1214" i="2"/>
  <c r="F1213" i="2"/>
  <c r="B1213" i="2"/>
  <c r="D1212" i="2"/>
  <c r="F1211" i="2"/>
  <c r="B1211" i="2"/>
  <c r="D1210" i="2"/>
  <c r="F1209" i="2"/>
  <c r="B1209" i="2"/>
  <c r="D1208" i="2"/>
  <c r="F1207" i="2"/>
  <c r="B1207" i="2"/>
  <c r="D1206" i="2"/>
  <c r="F1205" i="2"/>
  <c r="B1205" i="2"/>
  <c r="D1204" i="2"/>
  <c r="F1203" i="2"/>
  <c r="B1203" i="2"/>
  <c r="D1202" i="2"/>
  <c r="F1201" i="2"/>
  <c r="B1201" i="2"/>
  <c r="D1200" i="2"/>
  <c r="F1199" i="2"/>
  <c r="B1199" i="2"/>
  <c r="D1198" i="2"/>
  <c r="F1197" i="2"/>
  <c r="B1197" i="2"/>
  <c r="D1196" i="2"/>
  <c r="F1195" i="2"/>
  <c r="B1195" i="2"/>
  <c r="D1194" i="2"/>
  <c r="F1193" i="2"/>
  <c r="B1193" i="2"/>
  <c r="D1192" i="2"/>
  <c r="F1191" i="2"/>
  <c r="B1191" i="2"/>
  <c r="D1190" i="2"/>
  <c r="F1189" i="2"/>
  <c r="B1189" i="2"/>
  <c r="D1188" i="2"/>
  <c r="F1187" i="2"/>
  <c r="B1187" i="2"/>
  <c r="D1186" i="2"/>
  <c r="F1185" i="2"/>
  <c r="B1185" i="2"/>
  <c r="D1184" i="2"/>
  <c r="F1183" i="2"/>
  <c r="B1183" i="2"/>
  <c r="D1182" i="2"/>
  <c r="F1181" i="2"/>
  <c r="B1181" i="2"/>
  <c r="D1180" i="2"/>
  <c r="F1179" i="2"/>
  <c r="B1179" i="2"/>
  <c r="D1178" i="2"/>
  <c r="F1177" i="2"/>
  <c r="B1177" i="2"/>
  <c r="D1176" i="2"/>
  <c r="F1175" i="2"/>
  <c r="B1175" i="2"/>
  <c r="D1174" i="2"/>
  <c r="F1173" i="2"/>
  <c r="B1173" i="2"/>
  <c r="D1172" i="2"/>
  <c r="F1171" i="2"/>
  <c r="B1171" i="2"/>
  <c r="D1170" i="2"/>
  <c r="F1169" i="2"/>
  <c r="B1169" i="2"/>
  <c r="D1168" i="2"/>
  <c r="F1167" i="2"/>
  <c r="B1167" i="2"/>
  <c r="D1166" i="2"/>
  <c r="F1165" i="2"/>
  <c r="B1165" i="2"/>
  <c r="D1164" i="2"/>
  <c r="F1163" i="2"/>
  <c r="B1163" i="2"/>
  <c r="D1162" i="2"/>
  <c r="F1161" i="2"/>
  <c r="B1161" i="2"/>
  <c r="D1160" i="2"/>
  <c r="F1159" i="2"/>
  <c r="B1159" i="2"/>
  <c r="D1158" i="2"/>
  <c r="F1157" i="2"/>
  <c r="B1157" i="2"/>
  <c r="D1156" i="2"/>
  <c r="F1155" i="2"/>
  <c r="B1155" i="2"/>
  <c r="D1154" i="2"/>
  <c r="F1153" i="2"/>
  <c r="B1153" i="2"/>
  <c r="D1152" i="2"/>
  <c r="F1151" i="2"/>
  <c r="B1151" i="2"/>
  <c r="D1150" i="2"/>
  <c r="F1149" i="2"/>
  <c r="B1149" i="2"/>
  <c r="D1148" i="2"/>
  <c r="F1147" i="2"/>
  <c r="B1147" i="2"/>
  <c r="D1146" i="2"/>
  <c r="F1145" i="2"/>
  <c r="B1145" i="2"/>
  <c r="D1144" i="2"/>
  <c r="F1143" i="2"/>
  <c r="B1143" i="2"/>
  <c r="D1142" i="2"/>
  <c r="F1141" i="2"/>
  <c r="B1141" i="2"/>
  <c r="D1140" i="2"/>
  <c r="F1139" i="2"/>
  <c r="B1139" i="2"/>
  <c r="D1138" i="2"/>
  <c r="F1137" i="2"/>
  <c r="B1137" i="2"/>
  <c r="D1136" i="2"/>
  <c r="F1135" i="2"/>
  <c r="B1135" i="2"/>
  <c r="D1134" i="2"/>
  <c r="F1133" i="2"/>
  <c r="B1133" i="2"/>
  <c r="D1132" i="2"/>
  <c r="F1131" i="2"/>
  <c r="B1131" i="2"/>
  <c r="D1130" i="2"/>
  <c r="F1129" i="2"/>
  <c r="B1129" i="2"/>
  <c r="D1128" i="2"/>
  <c r="F1127" i="2"/>
  <c r="B1127" i="2"/>
  <c r="D1126" i="2"/>
  <c r="F1125" i="2"/>
  <c r="B1125" i="2"/>
  <c r="D1124" i="2"/>
  <c r="F1123" i="2"/>
  <c r="B1123" i="2"/>
  <c r="D1122" i="2"/>
  <c r="F1121" i="2"/>
  <c r="B1121" i="2"/>
  <c r="D1120" i="2"/>
  <c r="F1119" i="2"/>
  <c r="B1119" i="2"/>
  <c r="D1118" i="2"/>
  <c r="F1117" i="2"/>
  <c r="B1117" i="2"/>
  <c r="D1116" i="2"/>
  <c r="B1598" i="2"/>
  <c r="D1587" i="2"/>
  <c r="F1576" i="2"/>
  <c r="B1566" i="2"/>
  <c r="E1559" i="2"/>
  <c r="C1554" i="2"/>
  <c r="G1548" i="2"/>
  <c r="E1543" i="2"/>
  <c r="C1538" i="2"/>
  <c r="G1532" i="2"/>
  <c r="E1527" i="2"/>
  <c r="C1522" i="2"/>
  <c r="G1516" i="2"/>
  <c r="E1511" i="2"/>
  <c r="C1506" i="2"/>
  <c r="G1500" i="2"/>
  <c r="F1497" i="2"/>
  <c r="B1495" i="2"/>
  <c r="D1492" i="2"/>
  <c r="F1489" i="2"/>
  <c r="B1487" i="2"/>
  <c r="D1484" i="2"/>
  <c r="F1481" i="2"/>
  <c r="B1479" i="2"/>
  <c r="D1476" i="2"/>
  <c r="F1473" i="2"/>
  <c r="B1471" i="2"/>
  <c r="D1468" i="2"/>
  <c r="F1465" i="2"/>
  <c r="B1463" i="2"/>
  <c r="D1460" i="2"/>
  <c r="F1457" i="2"/>
  <c r="B1455" i="2"/>
  <c r="D1452" i="2"/>
  <c r="F1449" i="2"/>
  <c r="B1447" i="2"/>
  <c r="D1444" i="2"/>
  <c r="F1441" i="2"/>
  <c r="B1439" i="2"/>
  <c r="D1436" i="2"/>
  <c r="F1433" i="2"/>
  <c r="B1431" i="2"/>
  <c r="D1428" i="2"/>
  <c r="F1425" i="2"/>
  <c r="B1423" i="2"/>
  <c r="D1420" i="2"/>
  <c r="F1417" i="2"/>
  <c r="B1415" i="2"/>
  <c r="D1412" i="2"/>
  <c r="F1409" i="2"/>
  <c r="B1407" i="2"/>
  <c r="D1404" i="2"/>
  <c r="F1401" i="2"/>
  <c r="B1399" i="2"/>
  <c r="D1396" i="2"/>
  <c r="F1393" i="2"/>
  <c r="B1391" i="2"/>
  <c r="D1388" i="2"/>
  <c r="F1385" i="2"/>
  <c r="B1383" i="2"/>
  <c r="D1380" i="2"/>
  <c r="F1377" i="2"/>
  <c r="B1375" i="2"/>
  <c r="D1372" i="2"/>
  <c r="G1370" i="2"/>
  <c r="E1369" i="2"/>
  <c r="C1368" i="2"/>
  <c r="G1366" i="2"/>
  <c r="E1365" i="2"/>
  <c r="C1364" i="2"/>
  <c r="G1362" i="2"/>
  <c r="E1361" i="2"/>
  <c r="C1360" i="2"/>
  <c r="G1358" i="2"/>
  <c r="E1357" i="2"/>
  <c r="C1356" i="2"/>
  <c r="G1354" i="2"/>
  <c r="E1353" i="2"/>
  <c r="C1352" i="2"/>
  <c r="G1350" i="2"/>
  <c r="E1349" i="2"/>
  <c r="C1348" i="2"/>
  <c r="G1346" i="2"/>
  <c r="E1345" i="2"/>
  <c r="C1344" i="2"/>
  <c r="G1342" i="2"/>
  <c r="E1341" i="2"/>
  <c r="C1340" i="2"/>
  <c r="G1338" i="2"/>
  <c r="E1337" i="2"/>
  <c r="C1336" i="2"/>
  <c r="G1334" i="2"/>
  <c r="E1333" i="2"/>
  <c r="C1332" i="2"/>
  <c r="G1330" i="2"/>
  <c r="E1329" i="2"/>
  <c r="C1328" i="2"/>
  <c r="G1326" i="2"/>
  <c r="E1325" i="2"/>
  <c r="C1324" i="2"/>
  <c r="G1322" i="2"/>
  <c r="E1321" i="2"/>
  <c r="C1320" i="2"/>
  <c r="G1318" i="2"/>
  <c r="E1317" i="2"/>
  <c r="C1316" i="2"/>
  <c r="G1314" i="2"/>
  <c r="E1313" i="2"/>
  <c r="C1312" i="2"/>
  <c r="G1310" i="2"/>
  <c r="E1309" i="2"/>
  <c r="C1308" i="2"/>
  <c r="G1306" i="2"/>
  <c r="E1305" i="2"/>
  <c r="C1304" i="2"/>
  <c r="G1302" i="2"/>
  <c r="E1301" i="2"/>
  <c r="C1300" i="2"/>
  <c r="G1298" i="2"/>
  <c r="E1297" i="2"/>
  <c r="C1296" i="2"/>
  <c r="G1294" i="2"/>
  <c r="E1293" i="2"/>
  <c r="C1292" i="2"/>
  <c r="G1290" i="2"/>
  <c r="E1289" i="2"/>
  <c r="C1288" i="2"/>
  <c r="G1286" i="2"/>
  <c r="E1285" i="2"/>
  <c r="C1284" i="2"/>
  <c r="G1282" i="2"/>
  <c r="E1281" i="2"/>
  <c r="C1280" i="2"/>
  <c r="G1278" i="2"/>
  <c r="E1277" i="2"/>
  <c r="C1276" i="2"/>
  <c r="G1274" i="2"/>
  <c r="E1273" i="2"/>
  <c r="C1272" i="2"/>
  <c r="G1270" i="2"/>
  <c r="E1269" i="2"/>
  <c r="C1268" i="2"/>
  <c r="G1266" i="2"/>
  <c r="E1265" i="2"/>
  <c r="C1264" i="2"/>
  <c r="G1262" i="2"/>
  <c r="E1261" i="2"/>
  <c r="C1260" i="2"/>
  <c r="G1258" i="2"/>
  <c r="E1257" i="2"/>
  <c r="C1256" i="2"/>
  <c r="G1254" i="2"/>
  <c r="E1253" i="2"/>
  <c r="C1252" i="2"/>
  <c r="G1250" i="2"/>
  <c r="E1249" i="2"/>
  <c r="C1248" i="2"/>
  <c r="G1246" i="2"/>
  <c r="E1245" i="2"/>
  <c r="C1244" i="2"/>
  <c r="G1242" i="2"/>
  <c r="E1241" i="2"/>
  <c r="C1240" i="2"/>
  <c r="G1238" i="2"/>
  <c r="E1237" i="2"/>
  <c r="C1236" i="2"/>
  <c r="G1234" i="2"/>
  <c r="E1233" i="2"/>
  <c r="C1232" i="2"/>
  <c r="G1230" i="2"/>
  <c r="E1229" i="2"/>
  <c r="C1228" i="2"/>
  <c r="G1226" i="2"/>
  <c r="E1225" i="2"/>
  <c r="C1224" i="2"/>
  <c r="G1222" i="2"/>
  <c r="E1221" i="2"/>
  <c r="C1220" i="2"/>
  <c r="G1218" i="2"/>
  <c r="E1217" i="2"/>
  <c r="C1216" i="2"/>
  <c r="G1214" i="2"/>
  <c r="E1213" i="2"/>
  <c r="C1212" i="2"/>
  <c r="G1210" i="2"/>
  <c r="E1209" i="2"/>
  <c r="C1208" i="2"/>
  <c r="G1206" i="2"/>
  <c r="E1205" i="2"/>
  <c r="C1204" i="2"/>
  <c r="G1202" i="2"/>
  <c r="E1201" i="2"/>
  <c r="C1200" i="2"/>
  <c r="G1198" i="2"/>
  <c r="E1197" i="2"/>
  <c r="C1196" i="2"/>
  <c r="G1194" i="2"/>
  <c r="E1193" i="2"/>
  <c r="C1192" i="2"/>
  <c r="G1190" i="2"/>
  <c r="E1189" i="2"/>
  <c r="C1188" i="2"/>
  <c r="G1186" i="2"/>
  <c r="E1185" i="2"/>
  <c r="C1184" i="2"/>
  <c r="G1182" i="2"/>
  <c r="E1181" i="2"/>
  <c r="C1180" i="2"/>
  <c r="G1178" i="2"/>
  <c r="E1177" i="2"/>
  <c r="C1176" i="2"/>
  <c r="G1174" i="2"/>
  <c r="E1173" i="2"/>
  <c r="C1172" i="2"/>
  <c r="G1170" i="2"/>
  <c r="E1169" i="2"/>
  <c r="C1168" i="2"/>
  <c r="G1166" i="2"/>
  <c r="E1165" i="2"/>
  <c r="C1164" i="2"/>
  <c r="G1162" i="2"/>
  <c r="E1161" i="2"/>
  <c r="C1160" i="2"/>
  <c r="G1158" i="2"/>
  <c r="E1157" i="2"/>
  <c r="C1156" i="2"/>
  <c r="G1154" i="2"/>
  <c r="E1153" i="2"/>
  <c r="C1152" i="2"/>
  <c r="G1150" i="2"/>
  <c r="E1149" i="2"/>
  <c r="C1148" i="2"/>
  <c r="G1146" i="2"/>
  <c r="E1145" i="2"/>
  <c r="C1144" i="2"/>
  <c r="G1142" i="2"/>
  <c r="E1141" i="2"/>
  <c r="C1140" i="2"/>
  <c r="G1138" i="2"/>
  <c r="E1137" i="2"/>
  <c r="C1136" i="2"/>
  <c r="G1134" i="2"/>
  <c r="E1133" i="2"/>
  <c r="C1132" i="2"/>
  <c r="G1130" i="2"/>
  <c r="E1129" i="2"/>
  <c r="C1128" i="2"/>
  <c r="G1126" i="2"/>
  <c r="E1125" i="2"/>
  <c r="C1124" i="2"/>
  <c r="G1122" i="2"/>
  <c r="E1121" i="2"/>
  <c r="C1120" i="2"/>
  <c r="G1118" i="2"/>
  <c r="E1117" i="2"/>
  <c r="C1116" i="2"/>
  <c r="E1115" i="2"/>
  <c r="G1114" i="2"/>
  <c r="C1114" i="2"/>
  <c r="E1113" i="2"/>
  <c r="G1112" i="2"/>
  <c r="C1112" i="2"/>
  <c r="E1111" i="2"/>
  <c r="G1110" i="2"/>
  <c r="C1110" i="2"/>
  <c r="E1109" i="2"/>
  <c r="G1108" i="2"/>
  <c r="C1108" i="2"/>
  <c r="E1107" i="2"/>
  <c r="G1106" i="2"/>
  <c r="C1106" i="2"/>
  <c r="E1105" i="2"/>
  <c r="G1104" i="2"/>
  <c r="C1104" i="2"/>
  <c r="E1103" i="2"/>
  <c r="G1102" i="2"/>
  <c r="C1102" i="2"/>
  <c r="E1101" i="2"/>
  <c r="G1100" i="2"/>
  <c r="C1100" i="2"/>
  <c r="E1099" i="2"/>
  <c r="G1098" i="2"/>
  <c r="C1098" i="2"/>
  <c r="E1097" i="2"/>
  <c r="G1096" i="2"/>
  <c r="C1096" i="2"/>
  <c r="E1095" i="2"/>
  <c r="G1094" i="2"/>
  <c r="C1094" i="2"/>
  <c r="E1093" i="2"/>
  <c r="G1092" i="2"/>
  <c r="C1092" i="2"/>
  <c r="E1091" i="2"/>
  <c r="G1090" i="2"/>
  <c r="C1090" i="2"/>
  <c r="E1089" i="2"/>
  <c r="G1088" i="2"/>
  <c r="C1088" i="2"/>
  <c r="E1087" i="2"/>
  <c r="G1086" i="2"/>
  <c r="C1086" i="2"/>
  <c r="E1085" i="2"/>
  <c r="G1084" i="2"/>
  <c r="C1084" i="2"/>
  <c r="E1083" i="2"/>
  <c r="G1082" i="2"/>
  <c r="C1082" i="2"/>
  <c r="E1081" i="2"/>
  <c r="G1080" i="2"/>
  <c r="C1080" i="2"/>
  <c r="E1079" i="2"/>
  <c r="G1078" i="2"/>
  <c r="C1078" i="2"/>
  <c r="E1077" i="2"/>
  <c r="G1076" i="2"/>
  <c r="C1076" i="2"/>
  <c r="E1075" i="2"/>
  <c r="G1074" i="2"/>
  <c r="C1074" i="2"/>
  <c r="E1073" i="2"/>
  <c r="G1072" i="2"/>
  <c r="C1072" i="2"/>
  <c r="E1071" i="2"/>
  <c r="G1070" i="2"/>
  <c r="C1070" i="2"/>
  <c r="E1069" i="2"/>
  <c r="G1068" i="2"/>
  <c r="C1068" i="2"/>
  <c r="E1067" i="2"/>
  <c r="G1066" i="2"/>
  <c r="C1066" i="2"/>
  <c r="E1065" i="2"/>
  <c r="G1064" i="2"/>
  <c r="C1064" i="2"/>
  <c r="E1063" i="2"/>
  <c r="G1062" i="2"/>
  <c r="C1062" i="2"/>
  <c r="E1061" i="2"/>
  <c r="G1060" i="2"/>
  <c r="C1060" i="2"/>
  <c r="E1059" i="2"/>
  <c r="G1058" i="2"/>
  <c r="C1058" i="2"/>
  <c r="E1057" i="2"/>
  <c r="G1056" i="2"/>
  <c r="C1056" i="2"/>
  <c r="E1055" i="2"/>
  <c r="G1054" i="2"/>
  <c r="C1054" i="2"/>
  <c r="E1053" i="2"/>
  <c r="G1052" i="2"/>
  <c r="C1052" i="2"/>
  <c r="E1051" i="2"/>
  <c r="G1050" i="2"/>
  <c r="C1050" i="2"/>
  <c r="E1049" i="2"/>
  <c r="G1048" i="2"/>
  <c r="C1048" i="2"/>
  <c r="E1047" i="2"/>
  <c r="G1046" i="2"/>
  <c r="C1046" i="2"/>
  <c r="E1045" i="2"/>
  <c r="G1044" i="2"/>
  <c r="C1044" i="2"/>
  <c r="E1043" i="2"/>
  <c r="G1042" i="2"/>
  <c r="C1042" i="2"/>
  <c r="E1041" i="2"/>
  <c r="G1040" i="2"/>
  <c r="C1040" i="2"/>
  <c r="E1039" i="2"/>
  <c r="G1038" i="2"/>
  <c r="C1038" i="2"/>
  <c r="E1037" i="2"/>
  <c r="G1036" i="2"/>
  <c r="C1036" i="2"/>
  <c r="E1035" i="2"/>
  <c r="G1034" i="2"/>
  <c r="C1034" i="2"/>
  <c r="E1033" i="2"/>
  <c r="G1032" i="2"/>
  <c r="C1032" i="2"/>
  <c r="E1031" i="2"/>
  <c r="G1030" i="2"/>
  <c r="C1030" i="2"/>
  <c r="E1029" i="2"/>
  <c r="G1028" i="2"/>
  <c r="C1028" i="2"/>
  <c r="E1027" i="2"/>
  <c r="G1026" i="2"/>
  <c r="C1026" i="2"/>
  <c r="E1025" i="2"/>
  <c r="G1024" i="2"/>
  <c r="C1024" i="2"/>
  <c r="E1023" i="2"/>
  <c r="G1022" i="2"/>
  <c r="C1022" i="2"/>
  <c r="E1021" i="2"/>
  <c r="G1020" i="2"/>
  <c r="C1020" i="2"/>
  <c r="E1019" i="2"/>
  <c r="G1018" i="2"/>
  <c r="C1018" i="2"/>
  <c r="E1017" i="2"/>
  <c r="G1016" i="2"/>
  <c r="C1016" i="2"/>
  <c r="E1015" i="2"/>
  <c r="G1014" i="2"/>
  <c r="C1014" i="2"/>
  <c r="E1013" i="2"/>
  <c r="G1012" i="2"/>
  <c r="C1012" i="2"/>
  <c r="E1011" i="2"/>
  <c r="G1010" i="2"/>
  <c r="C1010" i="2"/>
  <c r="E1009" i="2"/>
  <c r="G1008" i="2"/>
  <c r="C1008" i="2"/>
  <c r="E1007" i="2"/>
  <c r="G1006" i="2"/>
  <c r="C1006" i="2"/>
  <c r="E1005" i="2"/>
  <c r="G1004" i="2"/>
  <c r="C1004" i="2"/>
  <c r="E1003" i="2"/>
  <c r="G1002" i="2"/>
  <c r="C1002" i="2"/>
  <c r="E1001" i="2"/>
  <c r="G1000" i="2"/>
  <c r="C1000" i="2"/>
  <c r="E999" i="2"/>
  <c r="G998" i="2"/>
  <c r="C998" i="2"/>
  <c r="E997" i="2"/>
  <c r="G996" i="2"/>
  <c r="C996" i="2"/>
  <c r="E995" i="2"/>
  <c r="G994" i="2"/>
  <c r="C994" i="2"/>
  <c r="E993" i="2"/>
  <c r="G992" i="2"/>
  <c r="C992" i="2"/>
  <c r="E991" i="2"/>
  <c r="G990" i="2"/>
  <c r="C990" i="2"/>
  <c r="E989" i="2"/>
  <c r="G988" i="2"/>
  <c r="C988" i="2"/>
  <c r="E987" i="2"/>
  <c r="G986" i="2"/>
  <c r="C986" i="2"/>
  <c r="E985" i="2"/>
  <c r="G984" i="2"/>
  <c r="C984" i="2"/>
  <c r="E983" i="2"/>
  <c r="G982" i="2"/>
  <c r="C982" i="2"/>
  <c r="E981" i="2"/>
  <c r="G980" i="2"/>
  <c r="C980" i="2"/>
  <c r="E979" i="2"/>
  <c r="G978" i="2"/>
  <c r="C978" i="2"/>
  <c r="E977" i="2"/>
  <c r="G976" i="2"/>
  <c r="C976" i="2"/>
  <c r="E975" i="2"/>
  <c r="G974" i="2"/>
  <c r="C974" i="2"/>
  <c r="E973" i="2"/>
  <c r="G972" i="2"/>
  <c r="C972" i="2"/>
  <c r="E971" i="2"/>
  <c r="G970" i="2"/>
  <c r="C970" i="2"/>
  <c r="E969" i="2"/>
  <c r="G968" i="2"/>
  <c r="C968" i="2"/>
  <c r="E967" i="2"/>
  <c r="G966" i="2"/>
  <c r="C966" i="2"/>
  <c r="E965" i="2"/>
  <c r="G964" i="2"/>
  <c r="C964" i="2"/>
  <c r="E963" i="2"/>
  <c r="G962" i="2"/>
  <c r="C962" i="2"/>
  <c r="E961" i="2"/>
  <c r="G960" i="2"/>
  <c r="C960" i="2"/>
  <c r="E959" i="2"/>
  <c r="G958" i="2"/>
  <c r="C958" i="2"/>
  <c r="E957" i="2"/>
  <c r="G956" i="2"/>
  <c r="C956" i="2"/>
  <c r="E955" i="2"/>
  <c r="G954" i="2"/>
  <c r="C954" i="2"/>
  <c r="E953" i="2"/>
  <c r="G952" i="2"/>
  <c r="C952" i="2"/>
  <c r="E951" i="2"/>
  <c r="G950" i="2"/>
  <c r="C950" i="2"/>
  <c r="E949" i="2"/>
  <c r="G948" i="2"/>
  <c r="C948" i="2"/>
  <c r="E947" i="2"/>
  <c r="G946" i="2"/>
  <c r="C946" i="2"/>
  <c r="G1600" i="2"/>
  <c r="C1590" i="2"/>
  <c r="E1579" i="2"/>
  <c r="G1568" i="2"/>
  <c r="B1595" i="2"/>
  <c r="F1573" i="2"/>
  <c r="B1558" i="2"/>
  <c r="D1547" i="2"/>
  <c r="F1539" i="2"/>
  <c r="D1534" i="2"/>
  <c r="B1529" i="2"/>
  <c r="F1523" i="2"/>
  <c r="D1518" i="2"/>
  <c r="B1513" i="2"/>
  <c r="F1507" i="2"/>
  <c r="D1502" i="2"/>
  <c r="F1594" i="2"/>
  <c r="D1573" i="2"/>
  <c r="G1557" i="2"/>
  <c r="C1547" i="2"/>
  <c r="E1536" i="2"/>
  <c r="G1525" i="2"/>
  <c r="C1515" i="2"/>
  <c r="E1504" i="2"/>
  <c r="G1496" i="2"/>
  <c r="E1491" i="2"/>
  <c r="C1486" i="2"/>
  <c r="G1480" i="2"/>
  <c r="E1475" i="2"/>
  <c r="C1470" i="2"/>
  <c r="G1464" i="2"/>
  <c r="E1459" i="2"/>
  <c r="G1455" i="2"/>
  <c r="C1453" i="2"/>
  <c r="E1450" i="2"/>
  <c r="G1447" i="2"/>
  <c r="C1445" i="2"/>
  <c r="E1442" i="2"/>
  <c r="G1439" i="2"/>
  <c r="C1437" i="2"/>
  <c r="E1434" i="2"/>
  <c r="G1431" i="2"/>
  <c r="C1429" i="2"/>
  <c r="E1426" i="2"/>
  <c r="G1423" i="2"/>
  <c r="C1421" i="2"/>
  <c r="E1418" i="2"/>
  <c r="G1415" i="2"/>
  <c r="C1413" i="2"/>
  <c r="E1410" i="2"/>
  <c r="G1407" i="2"/>
  <c r="C1405" i="2"/>
  <c r="E1402" i="2"/>
  <c r="G1399" i="2"/>
  <c r="C1397" i="2"/>
  <c r="E1394" i="2"/>
  <c r="G1391" i="2"/>
  <c r="C1389" i="2"/>
  <c r="E1386" i="2"/>
  <c r="G1383" i="2"/>
  <c r="C1381" i="2"/>
  <c r="E1378" i="2"/>
  <c r="G1375" i="2"/>
  <c r="C1373" i="2"/>
  <c r="B1594" i="2"/>
  <c r="F1572" i="2"/>
  <c r="E1557" i="2"/>
  <c r="G1546" i="2"/>
  <c r="C1536" i="2"/>
  <c r="E1525" i="2"/>
  <c r="G1514" i="2"/>
  <c r="C1504" i="2"/>
  <c r="F1496" i="2"/>
  <c r="D1491" i="2"/>
  <c r="B1486" i="2"/>
  <c r="F1480" i="2"/>
  <c r="D1475" i="2"/>
  <c r="B1470" i="2"/>
  <c r="F1464" i="2"/>
  <c r="D1459" i="2"/>
  <c r="B1454" i="2"/>
  <c r="F1448" i="2"/>
  <c r="D1443" i="2"/>
  <c r="B1438" i="2"/>
  <c r="F1432" i="2"/>
  <c r="D1427" i="2"/>
  <c r="B1422" i="2"/>
  <c r="F1416" i="2"/>
  <c r="D1411" i="2"/>
  <c r="B1406" i="2"/>
  <c r="F1400" i="2"/>
  <c r="D1395" i="2"/>
  <c r="B1390" i="2"/>
  <c r="F1384" i="2"/>
  <c r="D1379" i="2"/>
  <c r="B1374" i="2"/>
  <c r="D1370" i="2"/>
  <c r="F1367" i="2"/>
  <c r="B1365" i="2"/>
  <c r="D1362" i="2"/>
  <c r="F1359" i="2"/>
  <c r="B1357" i="2"/>
  <c r="D1354" i="2"/>
  <c r="F1351" i="2"/>
  <c r="B1349" i="2"/>
  <c r="D1346" i="2"/>
  <c r="F1343" i="2"/>
  <c r="B1341" i="2"/>
  <c r="D1338" i="2"/>
  <c r="F1335" i="2"/>
  <c r="B1333" i="2"/>
  <c r="D1330" i="2"/>
  <c r="F1327" i="2"/>
  <c r="B1325" i="2"/>
  <c r="D1322" i="2"/>
  <c r="F1319" i="2"/>
  <c r="B1317" i="2"/>
  <c r="D1314" i="2"/>
  <c r="F1311" i="2"/>
  <c r="B1309" i="2"/>
  <c r="D1306" i="2"/>
  <c r="F1303" i="2"/>
  <c r="B1301" i="2"/>
  <c r="D1298" i="2"/>
  <c r="F1295" i="2"/>
  <c r="B1293" i="2"/>
  <c r="D1290" i="2"/>
  <c r="F1287" i="2"/>
  <c r="B1286" i="2"/>
  <c r="F1284" i="2"/>
  <c r="D1283" i="2"/>
  <c r="B1282" i="2"/>
  <c r="F1280" i="2"/>
  <c r="D1279" i="2"/>
  <c r="B1278" i="2"/>
  <c r="F1276" i="2"/>
  <c r="D1275" i="2"/>
  <c r="B1274" i="2"/>
  <c r="F1272" i="2"/>
  <c r="D1271" i="2"/>
  <c r="B1270" i="2"/>
  <c r="F1268" i="2"/>
  <c r="D1267" i="2"/>
  <c r="B1266" i="2"/>
  <c r="F1264" i="2"/>
  <c r="D1263" i="2"/>
  <c r="B1262" i="2"/>
  <c r="F1260" i="2"/>
  <c r="D1259" i="2"/>
  <c r="B1258" i="2"/>
  <c r="F1256" i="2"/>
  <c r="D1255" i="2"/>
  <c r="B1254" i="2"/>
  <c r="F1252" i="2"/>
  <c r="D1251" i="2"/>
  <c r="B1250" i="2"/>
  <c r="F1248" i="2"/>
  <c r="D1247" i="2"/>
  <c r="B1246" i="2"/>
  <c r="F1244" i="2"/>
  <c r="D1243" i="2"/>
  <c r="B1242" i="2"/>
  <c r="F1240" i="2"/>
  <c r="D1239" i="2"/>
  <c r="B1238" i="2"/>
  <c r="F1236" i="2"/>
  <c r="D1235" i="2"/>
  <c r="B1234" i="2"/>
  <c r="F1232" i="2"/>
  <c r="D1231" i="2"/>
  <c r="B1230" i="2"/>
  <c r="F1228" i="2"/>
  <c r="D1227" i="2"/>
  <c r="B1226" i="2"/>
  <c r="F1224" i="2"/>
  <c r="D1223" i="2"/>
  <c r="B1222" i="2"/>
  <c r="F1220" i="2"/>
  <c r="D1219" i="2"/>
  <c r="B1218" i="2"/>
  <c r="F1216" i="2"/>
  <c r="D1215" i="2"/>
  <c r="B1214" i="2"/>
  <c r="F1212" i="2"/>
  <c r="D1211" i="2"/>
  <c r="B1210" i="2"/>
  <c r="F1208" i="2"/>
  <c r="D1207" i="2"/>
  <c r="B1206" i="2"/>
  <c r="F1204" i="2"/>
  <c r="D1203" i="2"/>
  <c r="B1202" i="2"/>
  <c r="F1200" i="2"/>
  <c r="D1199" i="2"/>
  <c r="B1198" i="2"/>
  <c r="F1196" i="2"/>
  <c r="D1195" i="2"/>
  <c r="B1194" i="2"/>
  <c r="F1192" i="2"/>
  <c r="D1191" i="2"/>
  <c r="B1190" i="2"/>
  <c r="F1188" i="2"/>
  <c r="D1187" i="2"/>
  <c r="B1186" i="2"/>
  <c r="F1184" i="2"/>
  <c r="D1183" i="2"/>
  <c r="B1182" i="2"/>
  <c r="F1180" i="2"/>
  <c r="D1179" i="2"/>
  <c r="B1178" i="2"/>
  <c r="F1176" i="2"/>
  <c r="D1175" i="2"/>
  <c r="B1174" i="2"/>
  <c r="F1172" i="2"/>
  <c r="D1171" i="2"/>
  <c r="B1170" i="2"/>
  <c r="F1168" i="2"/>
  <c r="D1167" i="2"/>
  <c r="B1166" i="2"/>
  <c r="F1164" i="2"/>
  <c r="D1163" i="2"/>
  <c r="B1162" i="2"/>
  <c r="F1160" i="2"/>
  <c r="D1159" i="2"/>
  <c r="B1158" i="2"/>
  <c r="F1156" i="2"/>
  <c r="D1155" i="2"/>
  <c r="B1154" i="2"/>
  <c r="F1152" i="2"/>
  <c r="D1151" i="2"/>
  <c r="B1150" i="2"/>
  <c r="F1148" i="2"/>
  <c r="D1147" i="2"/>
  <c r="B1146" i="2"/>
  <c r="F1144" i="2"/>
  <c r="D1143" i="2"/>
  <c r="B1142" i="2"/>
  <c r="F1140" i="2"/>
  <c r="D1139" i="2"/>
  <c r="B1138" i="2"/>
  <c r="F1136" i="2"/>
  <c r="D1135" i="2"/>
  <c r="B1134" i="2"/>
  <c r="F1132" i="2"/>
  <c r="D1131" i="2"/>
  <c r="B1130" i="2"/>
  <c r="F1128" i="2"/>
  <c r="D1127" i="2"/>
  <c r="B1126" i="2"/>
  <c r="F1124" i="2"/>
  <c r="D1123" i="2"/>
  <c r="B1122" i="2"/>
  <c r="F1120" i="2"/>
  <c r="D1119" i="2"/>
  <c r="B1118" i="2"/>
  <c r="F1116" i="2"/>
  <c r="F1592" i="2"/>
  <c r="D1571" i="2"/>
  <c r="G1556" i="2"/>
  <c r="C1546" i="2"/>
  <c r="E1535" i="2"/>
  <c r="G1524" i="2"/>
  <c r="C1514" i="2"/>
  <c r="E1503" i="2"/>
  <c r="D1496" i="2"/>
  <c r="B1491" i="2"/>
  <c r="F1485" i="2"/>
  <c r="D1480" i="2"/>
  <c r="B1475" i="2"/>
  <c r="F1469" i="2"/>
  <c r="D1464" i="2"/>
  <c r="B1459" i="2"/>
  <c r="F1453" i="2"/>
  <c r="D1448" i="2"/>
  <c r="B1443" i="2"/>
  <c r="F1437" i="2"/>
  <c r="D1432" i="2"/>
  <c r="B1427" i="2"/>
  <c r="F1421" i="2"/>
  <c r="D1416" i="2"/>
  <c r="B1411" i="2"/>
  <c r="F1405" i="2"/>
  <c r="D1400" i="2"/>
  <c r="B1395" i="2"/>
  <c r="F1389" i="2"/>
  <c r="D1384" i="2"/>
  <c r="B1379" i="2"/>
  <c r="F1373" i="2"/>
  <c r="C1370" i="2"/>
  <c r="E1367" i="2"/>
  <c r="G1364" i="2"/>
  <c r="C1362" i="2"/>
  <c r="E1359" i="2"/>
  <c r="G1356" i="2"/>
  <c r="C1354" i="2"/>
  <c r="E1351" i="2"/>
  <c r="G1348" i="2"/>
  <c r="C1346" i="2"/>
  <c r="E1343" i="2"/>
  <c r="G1340" i="2"/>
  <c r="C1338" i="2"/>
  <c r="E1335" i="2"/>
  <c r="G1332" i="2"/>
  <c r="C1330" i="2"/>
  <c r="E1327" i="2"/>
  <c r="G1324" i="2"/>
  <c r="C1322" i="2"/>
  <c r="E1319" i="2"/>
  <c r="G1316" i="2"/>
  <c r="C1314" i="2"/>
  <c r="E1311" i="2"/>
  <c r="G1308" i="2"/>
  <c r="C1306" i="2"/>
  <c r="E1303" i="2"/>
  <c r="G1300" i="2"/>
  <c r="C1298" i="2"/>
  <c r="E1295" i="2"/>
  <c r="G1292" i="2"/>
  <c r="C1290" i="2"/>
  <c r="E1287" i="2"/>
  <c r="G1284" i="2"/>
  <c r="C1282" i="2"/>
  <c r="E1279" i="2"/>
  <c r="G1276" i="2"/>
  <c r="C1274" i="2"/>
  <c r="E1271" i="2"/>
  <c r="G1268" i="2"/>
  <c r="C1266" i="2"/>
  <c r="E1263" i="2"/>
  <c r="G1260" i="2"/>
  <c r="C1258" i="2"/>
  <c r="E1255" i="2"/>
  <c r="G1252" i="2"/>
  <c r="C1250" i="2"/>
  <c r="E1247" i="2"/>
  <c r="G1244" i="2"/>
  <c r="C1242" i="2"/>
  <c r="E1239" i="2"/>
  <c r="G1236" i="2"/>
  <c r="C1234" i="2"/>
  <c r="E1231" i="2"/>
  <c r="G1228" i="2"/>
  <c r="C1226" i="2"/>
  <c r="E1223" i="2"/>
  <c r="G1220" i="2"/>
  <c r="C1218" i="2"/>
  <c r="E1215" i="2"/>
  <c r="G1212" i="2"/>
  <c r="C1210" i="2"/>
  <c r="E1207" i="2"/>
  <c r="G1204" i="2"/>
  <c r="C1202" i="2"/>
  <c r="E1199" i="2"/>
  <c r="G1196" i="2"/>
  <c r="C1194" i="2"/>
  <c r="E1191" i="2"/>
  <c r="G1188" i="2"/>
  <c r="C1186" i="2"/>
  <c r="E1183" i="2"/>
  <c r="G1180" i="2"/>
  <c r="C1178" i="2"/>
  <c r="E1175" i="2"/>
  <c r="G1172" i="2"/>
  <c r="C1170" i="2"/>
  <c r="E1167" i="2"/>
  <c r="G1164" i="2"/>
  <c r="C1162" i="2"/>
  <c r="E1159" i="2"/>
  <c r="G1156" i="2"/>
  <c r="C1154" i="2"/>
  <c r="E1151" i="2"/>
  <c r="G1148" i="2"/>
  <c r="C1146" i="2"/>
  <c r="E1143" i="2"/>
  <c r="G1140" i="2"/>
  <c r="C1138" i="2"/>
  <c r="E1135" i="2"/>
  <c r="G1132" i="2"/>
  <c r="C1130" i="2"/>
  <c r="E1127" i="2"/>
  <c r="G1124" i="2"/>
  <c r="C1122" i="2"/>
  <c r="E1119" i="2"/>
  <c r="G1116" i="2"/>
  <c r="C1115" i="2"/>
  <c r="G1113" i="2"/>
  <c r="E1112" i="2"/>
  <c r="C1111" i="2"/>
  <c r="G1109" i="2"/>
  <c r="E1108" i="2"/>
  <c r="C1107" i="2"/>
  <c r="G1105" i="2"/>
  <c r="E1104" i="2"/>
  <c r="C1103" i="2"/>
  <c r="G1101" i="2"/>
  <c r="E1100" i="2"/>
  <c r="C1099" i="2"/>
  <c r="G1097" i="2"/>
  <c r="E1096" i="2"/>
  <c r="C1095" i="2"/>
  <c r="G1093" i="2"/>
  <c r="E1092" i="2"/>
  <c r="C1091" i="2"/>
  <c r="G1089" i="2"/>
  <c r="E1088" i="2"/>
  <c r="C1087" i="2"/>
  <c r="G1085" i="2"/>
  <c r="E1084" i="2"/>
  <c r="C1083" i="2"/>
  <c r="G1081" i="2"/>
  <c r="E1080" i="2"/>
  <c r="C1079" i="2"/>
  <c r="G1077" i="2"/>
  <c r="E1076" i="2"/>
  <c r="C1075" i="2"/>
  <c r="G1073" i="2"/>
  <c r="E1072" i="2"/>
  <c r="C1071" i="2"/>
  <c r="G1069" i="2"/>
  <c r="E1068" i="2"/>
  <c r="C1067" i="2"/>
  <c r="G1065" i="2"/>
  <c r="E1064" i="2"/>
  <c r="C1063" i="2"/>
  <c r="G1061" i="2"/>
  <c r="E1060" i="2"/>
  <c r="C1059" i="2"/>
  <c r="G1057" i="2"/>
  <c r="E1056" i="2"/>
  <c r="C1055" i="2"/>
  <c r="G1053" i="2"/>
  <c r="E1052" i="2"/>
  <c r="C1051" i="2"/>
  <c r="G1049" i="2"/>
  <c r="E1048" i="2"/>
  <c r="C1047" i="2"/>
  <c r="G1045" i="2"/>
  <c r="E1044" i="2"/>
  <c r="C1043" i="2"/>
  <c r="G1041" i="2"/>
  <c r="E1040" i="2"/>
  <c r="C1039" i="2"/>
  <c r="G1037" i="2"/>
  <c r="E1036" i="2"/>
  <c r="C1035" i="2"/>
  <c r="G1033" i="2"/>
  <c r="E1032" i="2"/>
  <c r="C1031" i="2"/>
  <c r="G1029" i="2"/>
  <c r="E1028" i="2"/>
  <c r="C1027" i="2"/>
  <c r="G1025" i="2"/>
  <c r="E1024" i="2"/>
  <c r="C1023" i="2"/>
  <c r="G1021" i="2"/>
  <c r="E1020" i="2"/>
  <c r="C1019" i="2"/>
  <c r="G1017" i="2"/>
  <c r="E1016" i="2"/>
  <c r="C1015" i="2"/>
  <c r="G1013" i="2"/>
  <c r="E1012" i="2"/>
  <c r="C1011" i="2"/>
  <c r="G1009" i="2"/>
  <c r="E1008" i="2"/>
  <c r="C1007" i="2"/>
  <c r="G1005" i="2"/>
  <c r="E1004" i="2"/>
  <c r="C1003" i="2"/>
  <c r="G1001" i="2"/>
  <c r="E1000" i="2"/>
  <c r="C999" i="2"/>
  <c r="G997" i="2"/>
  <c r="E996" i="2"/>
  <c r="C995" i="2"/>
  <c r="G993" i="2"/>
  <c r="E992" i="2"/>
  <c r="C991" i="2"/>
  <c r="G989" i="2"/>
  <c r="E988" i="2"/>
  <c r="C987" i="2"/>
  <c r="G985" i="2"/>
  <c r="E984" i="2"/>
  <c r="C983" i="2"/>
  <c r="G981" i="2"/>
  <c r="E980" i="2"/>
  <c r="C979" i="2"/>
  <c r="G977" i="2"/>
  <c r="E976" i="2"/>
  <c r="C975" i="2"/>
  <c r="G973" i="2"/>
  <c r="E972" i="2"/>
  <c r="C971" i="2"/>
  <c r="G969" i="2"/>
  <c r="E968" i="2"/>
  <c r="C967" i="2"/>
  <c r="G965" i="2"/>
  <c r="E964" i="2"/>
  <c r="C963" i="2"/>
  <c r="G961" i="2"/>
  <c r="E960" i="2"/>
  <c r="C959" i="2"/>
  <c r="G957" i="2"/>
  <c r="E956" i="2"/>
  <c r="C955" i="2"/>
  <c r="G953" i="2"/>
  <c r="E952" i="2"/>
  <c r="C951" i="2"/>
  <c r="G949" i="2"/>
  <c r="E948" i="2"/>
  <c r="C947" i="2"/>
  <c r="G945" i="2"/>
  <c r="C945" i="2"/>
  <c r="E944" i="2"/>
  <c r="G943" i="2"/>
  <c r="C943" i="2"/>
  <c r="E942" i="2"/>
  <c r="G941" i="2"/>
  <c r="C941" i="2"/>
  <c r="E940" i="2"/>
  <c r="G939" i="2"/>
  <c r="C939" i="2"/>
  <c r="E938" i="2"/>
  <c r="G937" i="2"/>
  <c r="C937" i="2"/>
  <c r="E936" i="2"/>
  <c r="G935" i="2"/>
  <c r="C935" i="2"/>
  <c r="E934" i="2"/>
  <c r="G933" i="2"/>
  <c r="C933" i="2"/>
  <c r="E932" i="2"/>
  <c r="G931" i="2"/>
  <c r="C931" i="2"/>
  <c r="E930" i="2"/>
  <c r="G929" i="2"/>
  <c r="C929" i="2"/>
  <c r="E928" i="2"/>
  <c r="G927" i="2"/>
  <c r="C927" i="2"/>
  <c r="E926" i="2"/>
  <c r="G925" i="2"/>
  <c r="C925" i="2"/>
  <c r="E924" i="2"/>
  <c r="G923" i="2"/>
  <c r="C923" i="2"/>
  <c r="E922" i="2"/>
  <c r="G921" i="2"/>
  <c r="C921" i="2"/>
  <c r="E920" i="2"/>
  <c r="G919" i="2"/>
  <c r="C919" i="2"/>
  <c r="E918" i="2"/>
  <c r="G917" i="2"/>
  <c r="C917" i="2"/>
  <c r="E916" i="2"/>
  <c r="G915" i="2"/>
  <c r="C915" i="2"/>
  <c r="E914" i="2"/>
  <c r="G913" i="2"/>
  <c r="C913" i="2"/>
  <c r="E912" i="2"/>
  <c r="G911" i="2"/>
  <c r="C911" i="2"/>
  <c r="E910" i="2"/>
  <c r="G909" i="2"/>
  <c r="C909" i="2"/>
  <c r="E908" i="2"/>
  <c r="G907" i="2"/>
  <c r="C907" i="2"/>
  <c r="E906" i="2"/>
  <c r="G905" i="2"/>
  <c r="C905" i="2"/>
  <c r="E904" i="2"/>
  <c r="G903" i="2"/>
  <c r="C903" i="2"/>
  <c r="E902" i="2"/>
  <c r="G901" i="2"/>
  <c r="C901" i="2"/>
  <c r="E900" i="2"/>
  <c r="G899" i="2"/>
  <c r="C899" i="2"/>
  <c r="E898" i="2"/>
  <c r="G897" i="2"/>
  <c r="C897" i="2"/>
  <c r="E896" i="2"/>
  <c r="G895" i="2"/>
  <c r="C895" i="2"/>
  <c r="E894" i="2"/>
  <c r="G893" i="2"/>
  <c r="C893" i="2"/>
  <c r="E892" i="2"/>
  <c r="G891" i="2"/>
  <c r="C891" i="2"/>
  <c r="E890" i="2"/>
  <c r="G889" i="2"/>
  <c r="C889" i="2"/>
  <c r="E888" i="2"/>
  <c r="G887" i="2"/>
  <c r="C887" i="2"/>
  <c r="E886" i="2"/>
  <c r="G885" i="2"/>
  <c r="C885" i="2"/>
  <c r="E884" i="2"/>
  <c r="G883" i="2"/>
  <c r="C883" i="2"/>
  <c r="E882" i="2"/>
  <c r="G881" i="2"/>
  <c r="C881" i="2"/>
  <c r="E880" i="2"/>
  <c r="G879" i="2"/>
  <c r="C879" i="2"/>
  <c r="E878" i="2"/>
  <c r="G877" i="2"/>
  <c r="C877" i="2"/>
  <c r="E876" i="2"/>
  <c r="G875" i="2"/>
  <c r="C875" i="2"/>
  <c r="E874" i="2"/>
  <c r="G873" i="2"/>
  <c r="C873" i="2"/>
  <c r="E872" i="2"/>
  <c r="G871" i="2"/>
  <c r="C871" i="2"/>
  <c r="E870" i="2"/>
  <c r="G869" i="2"/>
  <c r="C869" i="2"/>
  <c r="E868" i="2"/>
  <c r="G867" i="2"/>
  <c r="C867" i="2"/>
  <c r="E866" i="2"/>
  <c r="G865" i="2"/>
  <c r="C865" i="2"/>
  <c r="E864" i="2"/>
  <c r="G863" i="2"/>
  <c r="C863" i="2"/>
  <c r="E862" i="2"/>
  <c r="G861" i="2"/>
  <c r="C861" i="2"/>
  <c r="E860" i="2"/>
  <c r="G859" i="2"/>
  <c r="C859" i="2"/>
  <c r="E858" i="2"/>
  <c r="G857" i="2"/>
  <c r="C857" i="2"/>
  <c r="E856" i="2"/>
  <c r="G855" i="2"/>
  <c r="C855" i="2"/>
  <c r="E854" i="2"/>
  <c r="G853" i="2"/>
  <c r="C853" i="2"/>
  <c r="E852" i="2"/>
  <c r="G851" i="2"/>
  <c r="C851" i="2"/>
  <c r="E850" i="2"/>
  <c r="G849" i="2"/>
  <c r="C849" i="2"/>
  <c r="E848" i="2"/>
  <c r="G847" i="2"/>
  <c r="C847" i="2"/>
  <c r="E846" i="2"/>
  <c r="G845" i="2"/>
  <c r="C845" i="2"/>
  <c r="E844" i="2"/>
  <c r="G843" i="2"/>
  <c r="C843" i="2"/>
  <c r="E842" i="2"/>
  <c r="G841" i="2"/>
  <c r="C841" i="2"/>
  <c r="E840" i="2"/>
  <c r="G839" i="2"/>
  <c r="C839" i="2"/>
  <c r="E838" i="2"/>
  <c r="G837" i="2"/>
  <c r="C837" i="2"/>
  <c r="E836" i="2"/>
  <c r="G835" i="2"/>
  <c r="C835" i="2"/>
  <c r="E834" i="2"/>
  <c r="G833" i="2"/>
  <c r="C833" i="2"/>
  <c r="E832" i="2"/>
  <c r="G831" i="2"/>
  <c r="C831" i="2"/>
  <c r="E830" i="2"/>
  <c r="G829" i="2"/>
  <c r="C829" i="2"/>
  <c r="E828" i="2"/>
  <c r="G827" i="2"/>
  <c r="C827" i="2"/>
  <c r="E826" i="2"/>
  <c r="G825" i="2"/>
  <c r="C825" i="2"/>
  <c r="E824" i="2"/>
  <c r="G823" i="2"/>
  <c r="C823" i="2"/>
  <c r="E822" i="2"/>
  <c r="G821" i="2"/>
  <c r="C821" i="2"/>
  <c r="E820" i="2"/>
  <c r="G819" i="2"/>
  <c r="C819" i="2"/>
  <c r="E818" i="2"/>
  <c r="G817" i="2"/>
  <c r="C817" i="2"/>
  <c r="E816" i="2"/>
  <c r="G815" i="2"/>
  <c r="C815" i="2"/>
  <c r="E814" i="2"/>
  <c r="G813" i="2"/>
  <c r="C813" i="2"/>
  <c r="E812" i="2"/>
  <c r="G811" i="2"/>
  <c r="C811" i="2"/>
  <c r="E810" i="2"/>
  <c r="G809" i="2"/>
  <c r="C809" i="2"/>
  <c r="E808" i="2"/>
  <c r="G807" i="2"/>
  <c r="C807" i="2"/>
  <c r="E806" i="2"/>
  <c r="G805" i="2"/>
  <c r="C805" i="2"/>
  <c r="E804" i="2"/>
  <c r="G803" i="2"/>
  <c r="C803" i="2"/>
  <c r="E802" i="2"/>
  <c r="G801" i="2"/>
  <c r="C801" i="2"/>
  <c r="E800" i="2"/>
  <c r="G799" i="2"/>
  <c r="C799" i="2"/>
  <c r="E798" i="2"/>
  <c r="G797" i="2"/>
  <c r="C797" i="2"/>
  <c r="E796" i="2"/>
  <c r="G795" i="2"/>
  <c r="C795" i="2"/>
  <c r="E794" i="2"/>
  <c r="G793" i="2"/>
  <c r="C793" i="2"/>
  <c r="E792" i="2"/>
  <c r="G791" i="2"/>
  <c r="C791" i="2"/>
  <c r="E790" i="2"/>
  <c r="G789" i="2"/>
  <c r="C789" i="2"/>
  <c r="E788" i="2"/>
  <c r="G787" i="2"/>
  <c r="C787" i="2"/>
  <c r="E786" i="2"/>
  <c r="G785" i="2"/>
  <c r="C785" i="2"/>
  <c r="E784" i="2"/>
  <c r="G783" i="2"/>
  <c r="C783" i="2"/>
  <c r="E782" i="2"/>
  <c r="G781" i="2"/>
  <c r="C781" i="2"/>
  <c r="E780" i="2"/>
  <c r="G779" i="2"/>
  <c r="C779" i="2"/>
  <c r="E778" i="2"/>
  <c r="G777" i="2"/>
  <c r="C777" i="2"/>
  <c r="E776" i="2"/>
  <c r="G775" i="2"/>
  <c r="C775" i="2"/>
  <c r="E774" i="2"/>
  <c r="G773" i="2"/>
  <c r="C773" i="2"/>
  <c r="E772" i="2"/>
  <c r="G771" i="2"/>
  <c r="C771" i="2"/>
  <c r="E770" i="2"/>
  <c r="G769" i="2"/>
  <c r="C769" i="2"/>
  <c r="E768" i="2"/>
  <c r="G767" i="2"/>
  <c r="C767" i="2"/>
  <c r="E766" i="2"/>
  <c r="G765" i="2"/>
  <c r="C765" i="2"/>
  <c r="E764" i="2"/>
  <c r="G763" i="2"/>
  <c r="C763" i="2"/>
  <c r="E762" i="2"/>
  <c r="G761" i="2"/>
  <c r="C761" i="2"/>
  <c r="E760" i="2"/>
  <c r="G759" i="2"/>
  <c r="C759" i="2"/>
  <c r="E758" i="2"/>
  <c r="G757" i="2"/>
  <c r="C757" i="2"/>
  <c r="E756" i="2"/>
  <c r="G755" i="2"/>
  <c r="C755" i="2"/>
  <c r="E754" i="2"/>
  <c r="G753" i="2"/>
  <c r="C753" i="2"/>
  <c r="E752" i="2"/>
  <c r="G751" i="2"/>
  <c r="C751" i="2"/>
  <c r="E750" i="2"/>
  <c r="G749" i="2"/>
  <c r="C749" i="2"/>
  <c r="E748" i="2"/>
  <c r="G747" i="2"/>
  <c r="C747" i="2"/>
  <c r="E746" i="2"/>
  <c r="G745" i="2"/>
  <c r="C745" i="2"/>
  <c r="E744" i="2"/>
  <c r="G743" i="2"/>
  <c r="C743" i="2"/>
  <c r="E742" i="2"/>
  <c r="G741" i="2"/>
  <c r="C741" i="2"/>
  <c r="E740" i="2"/>
  <c r="G739" i="2"/>
  <c r="C739" i="2"/>
  <c r="E738" i="2"/>
  <c r="G737" i="2"/>
  <c r="C737" i="2"/>
  <c r="E736" i="2"/>
  <c r="G735" i="2"/>
  <c r="C735" i="2"/>
  <c r="E734" i="2"/>
  <c r="G733" i="2"/>
  <c r="C733" i="2"/>
  <c r="E732" i="2"/>
  <c r="G731" i="2"/>
  <c r="C731" i="2"/>
  <c r="E730" i="2"/>
  <c r="G729" i="2"/>
  <c r="C729" i="2"/>
  <c r="E728" i="2"/>
  <c r="G727" i="2"/>
  <c r="C727" i="2"/>
  <c r="E726" i="2"/>
  <c r="G725" i="2"/>
  <c r="C725" i="2"/>
  <c r="E724" i="2"/>
  <c r="G723" i="2"/>
  <c r="C723" i="2"/>
  <c r="E722" i="2"/>
  <c r="G721" i="2"/>
  <c r="C721" i="2"/>
  <c r="E720" i="2"/>
  <c r="G719" i="2"/>
  <c r="C719" i="2"/>
  <c r="E718" i="2"/>
  <c r="G717" i="2"/>
  <c r="C717" i="2"/>
  <c r="E716" i="2"/>
  <c r="G715" i="2"/>
  <c r="C715" i="2"/>
  <c r="E714" i="2"/>
  <c r="G713" i="2"/>
  <c r="C713" i="2"/>
  <c r="E712" i="2"/>
  <c r="G711" i="2"/>
  <c r="C711" i="2"/>
  <c r="E710" i="2"/>
  <c r="G709" i="2"/>
  <c r="C709" i="2"/>
  <c r="E708" i="2"/>
  <c r="G707" i="2"/>
  <c r="C707" i="2"/>
  <c r="E706" i="2"/>
  <c r="G705" i="2"/>
  <c r="C705" i="2"/>
  <c r="E704" i="2"/>
  <c r="G703" i="2"/>
  <c r="C703" i="2"/>
  <c r="E702" i="2"/>
  <c r="G701" i="2"/>
  <c r="C701" i="2"/>
  <c r="E700" i="2"/>
  <c r="G699" i="2"/>
  <c r="C699" i="2"/>
  <c r="E698" i="2"/>
  <c r="G697" i="2"/>
  <c r="C697" i="2"/>
  <c r="E696" i="2"/>
  <c r="G695" i="2"/>
  <c r="C695" i="2"/>
  <c r="E694" i="2"/>
  <c r="G693" i="2"/>
  <c r="C693" i="2"/>
  <c r="E692" i="2"/>
  <c r="G691" i="2"/>
  <c r="C691" i="2"/>
  <c r="E690" i="2"/>
  <c r="G689" i="2"/>
  <c r="C689" i="2"/>
  <c r="E688" i="2"/>
  <c r="G687" i="2"/>
  <c r="C687" i="2"/>
  <c r="E686" i="2"/>
  <c r="G685" i="2"/>
  <c r="C685" i="2"/>
  <c r="E684" i="2"/>
  <c r="G683" i="2"/>
  <c r="C683" i="2"/>
  <c r="E682" i="2"/>
  <c r="G681" i="2"/>
  <c r="C681" i="2"/>
  <c r="E680" i="2"/>
  <c r="G679" i="2"/>
  <c r="C679" i="2"/>
  <c r="E678" i="2"/>
  <c r="G677" i="2"/>
  <c r="C677" i="2"/>
  <c r="E676" i="2"/>
  <c r="G675" i="2"/>
  <c r="C675" i="2"/>
  <c r="E674" i="2"/>
  <c r="G673" i="2"/>
  <c r="C673" i="2"/>
  <c r="E672" i="2"/>
  <c r="G671" i="2"/>
  <c r="C671" i="2"/>
  <c r="E670" i="2"/>
  <c r="G669" i="2"/>
  <c r="C669" i="2"/>
  <c r="E668" i="2"/>
  <c r="G667" i="2"/>
  <c r="C667" i="2"/>
  <c r="E666" i="2"/>
  <c r="G665" i="2"/>
  <c r="C665" i="2"/>
  <c r="E664" i="2"/>
  <c r="G663" i="2"/>
  <c r="C663" i="2"/>
  <c r="E662" i="2"/>
  <c r="G661" i="2"/>
  <c r="C661" i="2"/>
  <c r="E660" i="2"/>
  <c r="G659" i="2"/>
  <c r="C659" i="2"/>
  <c r="E658" i="2"/>
  <c r="G657" i="2"/>
  <c r="C657" i="2"/>
  <c r="E656" i="2"/>
  <c r="G655" i="2"/>
  <c r="C655" i="2"/>
  <c r="E654" i="2"/>
  <c r="G653" i="2"/>
  <c r="C653" i="2"/>
  <c r="E652" i="2"/>
  <c r="G651" i="2"/>
  <c r="C651" i="2"/>
  <c r="E650" i="2"/>
  <c r="G649" i="2"/>
  <c r="C649" i="2"/>
  <c r="E648" i="2"/>
  <c r="G647" i="2"/>
  <c r="C647" i="2"/>
  <c r="E646" i="2"/>
  <c r="G645" i="2"/>
  <c r="C645" i="2"/>
  <c r="E644" i="2"/>
  <c r="G643" i="2"/>
  <c r="C643" i="2"/>
  <c r="E642" i="2"/>
  <c r="G641" i="2"/>
  <c r="C641" i="2"/>
  <c r="E640" i="2"/>
  <c r="G639" i="2"/>
  <c r="C639" i="2"/>
  <c r="E638" i="2"/>
  <c r="G637" i="2"/>
  <c r="C637" i="2"/>
  <c r="E636" i="2"/>
  <c r="G635" i="2"/>
  <c r="C635" i="2"/>
  <c r="E634" i="2"/>
  <c r="G633" i="2"/>
  <c r="C633" i="2"/>
  <c r="E632" i="2"/>
  <c r="G631" i="2"/>
  <c r="C631" i="2"/>
  <c r="E630" i="2"/>
  <c r="G629" i="2"/>
  <c r="C629" i="2"/>
  <c r="E628" i="2"/>
  <c r="G627" i="2"/>
  <c r="C627" i="2"/>
  <c r="E626" i="2"/>
  <c r="G625" i="2"/>
  <c r="C625" i="2"/>
  <c r="E624" i="2"/>
  <c r="G623" i="2"/>
  <c r="C623" i="2"/>
  <c r="E622" i="2"/>
  <c r="G621" i="2"/>
  <c r="C621" i="2"/>
  <c r="E620" i="2"/>
  <c r="G619" i="2"/>
  <c r="C619" i="2"/>
  <c r="E618" i="2"/>
  <c r="G617" i="2"/>
  <c r="C617" i="2"/>
  <c r="E616" i="2"/>
  <c r="G615" i="2"/>
  <c r="C615" i="2"/>
  <c r="E614" i="2"/>
  <c r="G613" i="2"/>
  <c r="C613" i="2"/>
  <c r="E612" i="2"/>
  <c r="G611" i="2"/>
  <c r="C611" i="2"/>
  <c r="E610" i="2"/>
  <c r="G609" i="2"/>
  <c r="C609" i="2"/>
  <c r="E608" i="2"/>
  <c r="G607" i="2"/>
  <c r="C607" i="2"/>
  <c r="E606" i="2"/>
  <c r="G605" i="2"/>
  <c r="C605" i="2"/>
  <c r="E604" i="2"/>
  <c r="B1590" i="2"/>
  <c r="F1568" i="2"/>
  <c r="E1555" i="2"/>
  <c r="G1544" i="2"/>
  <c r="C1534" i="2"/>
  <c r="E1523" i="2"/>
  <c r="G1512" i="2"/>
  <c r="C1502" i="2"/>
  <c r="F1495" i="2"/>
  <c r="D1490" i="2"/>
  <c r="B1485" i="2"/>
  <c r="F1479" i="2"/>
  <c r="D1474" i="2"/>
  <c r="B1469" i="2"/>
  <c r="F1463" i="2"/>
  <c r="D1458" i="2"/>
  <c r="B1453" i="2"/>
  <c r="F1447" i="2"/>
  <c r="D1442" i="2"/>
  <c r="B1437" i="2"/>
  <c r="F1431" i="2"/>
  <c r="D1426" i="2"/>
  <c r="B1421" i="2"/>
  <c r="F1415" i="2"/>
  <c r="D1410" i="2"/>
  <c r="B1405" i="2"/>
  <c r="F1399" i="2"/>
  <c r="D1394" i="2"/>
  <c r="B1389" i="2"/>
  <c r="F1383" i="2"/>
  <c r="D1378" i="2"/>
  <c r="B1373" i="2"/>
  <c r="G1369" i="2"/>
  <c r="C1367" i="2"/>
  <c r="E1364" i="2"/>
  <c r="G1361" i="2"/>
  <c r="C1359" i="2"/>
  <c r="E1356" i="2"/>
  <c r="G1353" i="2"/>
  <c r="C1351" i="2"/>
  <c r="E1348" i="2"/>
  <c r="G1345" i="2"/>
  <c r="C1343" i="2"/>
  <c r="E1340" i="2"/>
  <c r="G1337" i="2"/>
  <c r="C1335" i="2"/>
  <c r="E1332" i="2"/>
  <c r="G1329" i="2"/>
  <c r="C1327" i="2"/>
  <c r="E1324" i="2"/>
  <c r="G1321" i="2"/>
  <c r="C1319" i="2"/>
  <c r="E1316" i="2"/>
  <c r="G1313" i="2"/>
  <c r="C1311" i="2"/>
  <c r="E1308" i="2"/>
  <c r="G1305" i="2"/>
  <c r="C1303" i="2"/>
  <c r="E1300" i="2"/>
  <c r="G1297" i="2"/>
  <c r="C1295" i="2"/>
  <c r="E1292" i="2"/>
  <c r="G1289" i="2"/>
  <c r="C1287" i="2"/>
  <c r="E1284" i="2"/>
  <c r="G1281" i="2"/>
  <c r="C1279" i="2"/>
  <c r="E1276" i="2"/>
  <c r="G1273" i="2"/>
  <c r="C1271" i="2"/>
  <c r="E1268" i="2"/>
  <c r="G1265" i="2"/>
  <c r="C1263" i="2"/>
  <c r="E1260" i="2"/>
  <c r="G1257" i="2"/>
  <c r="C1255" i="2"/>
  <c r="E1252" i="2"/>
  <c r="G1249" i="2"/>
  <c r="C1247" i="2"/>
  <c r="E1244" i="2"/>
  <c r="G1241" i="2"/>
  <c r="C1239" i="2"/>
  <c r="E1236" i="2"/>
  <c r="G1233" i="2"/>
  <c r="C1231" i="2"/>
  <c r="E1228" i="2"/>
  <c r="G1225" i="2"/>
  <c r="C1223" i="2"/>
  <c r="E1220" i="2"/>
  <c r="G1217" i="2"/>
  <c r="C1215" i="2"/>
  <c r="E1212" i="2"/>
  <c r="G1209" i="2"/>
  <c r="C1207" i="2"/>
  <c r="E1204" i="2"/>
  <c r="G1201" i="2"/>
  <c r="C1199" i="2"/>
  <c r="E1196" i="2"/>
  <c r="G1193" i="2"/>
  <c r="C1191" i="2"/>
  <c r="E1188" i="2"/>
  <c r="G1185" i="2"/>
  <c r="C1183" i="2"/>
  <c r="E1180" i="2"/>
  <c r="G1177" i="2"/>
  <c r="C1175" i="2"/>
  <c r="E1172" i="2"/>
  <c r="G1169" i="2"/>
  <c r="C1167" i="2"/>
  <c r="E1164" i="2"/>
  <c r="G1161" i="2"/>
  <c r="C1159" i="2"/>
  <c r="E1156" i="2"/>
  <c r="G1153" i="2"/>
  <c r="C1151" i="2"/>
  <c r="E1148" i="2"/>
  <c r="G1145" i="2"/>
  <c r="C1143" i="2"/>
  <c r="E1140" i="2"/>
  <c r="G1137" i="2"/>
  <c r="C1135" i="2"/>
  <c r="E1132" i="2"/>
  <c r="G1129" i="2"/>
  <c r="C1127" i="2"/>
  <c r="E1124" i="2"/>
  <c r="G1121" i="2"/>
  <c r="C1119" i="2"/>
  <c r="E1116" i="2"/>
  <c r="B1115" i="2"/>
  <c r="F1113" i="2"/>
  <c r="D1112" i="2"/>
  <c r="B1111" i="2"/>
  <c r="F1109" i="2"/>
  <c r="D1108" i="2"/>
  <c r="B1107" i="2"/>
  <c r="F1105" i="2"/>
  <c r="D1104" i="2"/>
  <c r="B1103" i="2"/>
  <c r="F1101" i="2"/>
  <c r="D1100" i="2"/>
  <c r="B1099" i="2"/>
  <c r="F1097" i="2"/>
  <c r="D1096" i="2"/>
  <c r="B1095" i="2"/>
  <c r="F1093" i="2"/>
  <c r="D1092" i="2"/>
  <c r="B1091" i="2"/>
  <c r="F1089" i="2"/>
  <c r="D1088" i="2"/>
  <c r="B1087" i="2"/>
  <c r="F1085" i="2"/>
  <c r="D1084" i="2"/>
  <c r="B1083" i="2"/>
  <c r="F1081" i="2"/>
  <c r="D1080" i="2"/>
  <c r="B1079" i="2"/>
  <c r="F1077" i="2"/>
  <c r="D1076" i="2"/>
  <c r="B1075" i="2"/>
  <c r="F1073" i="2"/>
  <c r="D1072" i="2"/>
  <c r="B1071" i="2"/>
  <c r="F1069" i="2"/>
  <c r="D1068" i="2"/>
  <c r="B1067" i="2"/>
  <c r="F1065" i="2"/>
  <c r="D1064" i="2"/>
  <c r="B1063" i="2"/>
  <c r="F1061" i="2"/>
  <c r="D1060" i="2"/>
  <c r="B1059" i="2"/>
  <c r="F1057" i="2"/>
  <c r="D1056" i="2"/>
  <c r="B1055" i="2"/>
  <c r="F1053" i="2"/>
  <c r="D1052" i="2"/>
  <c r="B1051" i="2"/>
  <c r="F1049" i="2"/>
  <c r="D1048" i="2"/>
  <c r="B1047" i="2"/>
  <c r="F1045" i="2"/>
  <c r="D1044" i="2"/>
  <c r="B1043" i="2"/>
  <c r="F1041" i="2"/>
  <c r="D1040" i="2"/>
  <c r="B1039" i="2"/>
  <c r="F1037" i="2"/>
  <c r="D1036" i="2"/>
  <c r="B1035" i="2"/>
  <c r="F1033" i="2"/>
  <c r="D1032" i="2"/>
  <c r="B1031" i="2"/>
  <c r="F1029" i="2"/>
  <c r="D1028" i="2"/>
  <c r="B1027" i="2"/>
  <c r="F1025" i="2"/>
  <c r="D1024" i="2"/>
  <c r="B1023" i="2"/>
  <c r="F1021" i="2"/>
  <c r="D1020" i="2"/>
  <c r="B1019" i="2"/>
  <c r="F1017" i="2"/>
  <c r="D1016" i="2"/>
  <c r="B1015" i="2"/>
  <c r="F1013" i="2"/>
  <c r="D1012" i="2"/>
  <c r="B1011" i="2"/>
  <c r="F1009" i="2"/>
  <c r="D1008" i="2"/>
  <c r="B1007" i="2"/>
  <c r="F1005" i="2"/>
  <c r="D1004" i="2"/>
  <c r="B1003" i="2"/>
  <c r="F1001" i="2"/>
  <c r="D1000" i="2"/>
  <c r="B999" i="2"/>
  <c r="F997" i="2"/>
  <c r="D996" i="2"/>
  <c r="B995" i="2"/>
  <c r="F993" i="2"/>
  <c r="D992" i="2"/>
  <c r="B991" i="2"/>
  <c r="F989" i="2"/>
  <c r="D988" i="2"/>
  <c r="B987" i="2"/>
  <c r="F985" i="2"/>
  <c r="D984" i="2"/>
  <c r="B983" i="2"/>
  <c r="F981" i="2"/>
  <c r="D980" i="2"/>
  <c r="B979" i="2"/>
  <c r="F977" i="2"/>
  <c r="D976" i="2"/>
  <c r="B975" i="2"/>
  <c r="F973" i="2"/>
  <c r="D972" i="2"/>
  <c r="B971" i="2"/>
  <c r="F969" i="2"/>
  <c r="D968" i="2"/>
  <c r="B967" i="2"/>
  <c r="F965" i="2"/>
  <c r="D964" i="2"/>
  <c r="B963" i="2"/>
  <c r="F961" i="2"/>
  <c r="D960" i="2"/>
  <c r="B959" i="2"/>
  <c r="F957" i="2"/>
  <c r="D956" i="2"/>
  <c r="B955" i="2"/>
  <c r="F953" i="2"/>
  <c r="D952" i="2"/>
  <c r="B951" i="2"/>
  <c r="F949" i="2"/>
  <c r="D948" i="2"/>
  <c r="B947" i="2"/>
  <c r="F945" i="2"/>
  <c r="D944" i="2"/>
  <c r="B943" i="2"/>
  <c r="F941" i="2"/>
  <c r="D940" i="2"/>
  <c r="B939" i="2"/>
  <c r="F937" i="2"/>
  <c r="D936" i="2"/>
  <c r="B935" i="2"/>
  <c r="F933" i="2"/>
  <c r="D932" i="2"/>
  <c r="B931" i="2"/>
  <c r="F929" i="2"/>
  <c r="D928" i="2"/>
  <c r="B927" i="2"/>
  <c r="F925" i="2"/>
  <c r="D924" i="2"/>
  <c r="B923" i="2"/>
  <c r="F921" i="2"/>
  <c r="D920" i="2"/>
  <c r="B919" i="2"/>
  <c r="F917" i="2"/>
  <c r="D916" i="2"/>
  <c r="B915" i="2"/>
  <c r="F913" i="2"/>
  <c r="D912" i="2"/>
  <c r="B911" i="2"/>
  <c r="F909" i="2"/>
  <c r="D908" i="2"/>
  <c r="B907" i="2"/>
  <c r="F905" i="2"/>
  <c r="D904" i="2"/>
  <c r="B903" i="2"/>
  <c r="F901" i="2"/>
  <c r="D900" i="2"/>
  <c r="B899" i="2"/>
  <c r="F897" i="2"/>
  <c r="D896" i="2"/>
  <c r="B895" i="2"/>
  <c r="F893" i="2"/>
  <c r="D892" i="2"/>
  <c r="B891" i="2"/>
  <c r="F889" i="2"/>
  <c r="D888" i="2"/>
  <c r="B887" i="2"/>
  <c r="F885" i="2"/>
  <c r="D884" i="2"/>
  <c r="B883" i="2"/>
  <c r="F881" i="2"/>
  <c r="D880" i="2"/>
  <c r="B879" i="2"/>
  <c r="F877" i="2"/>
  <c r="D876" i="2"/>
  <c r="B875" i="2"/>
  <c r="F873" i="2"/>
  <c r="D872" i="2"/>
  <c r="B871" i="2"/>
  <c r="F869" i="2"/>
  <c r="D868" i="2"/>
  <c r="B867" i="2"/>
  <c r="F865" i="2"/>
  <c r="D864" i="2"/>
  <c r="B863" i="2"/>
  <c r="F861" i="2"/>
  <c r="D860" i="2"/>
  <c r="B859" i="2"/>
  <c r="F857" i="2"/>
  <c r="D856" i="2"/>
  <c r="B855" i="2"/>
  <c r="F853" i="2"/>
  <c r="D852" i="2"/>
  <c r="B851" i="2"/>
  <c r="F849" i="2"/>
  <c r="D848" i="2"/>
  <c r="B847" i="2"/>
  <c r="F845" i="2"/>
  <c r="D844" i="2"/>
  <c r="B843" i="2"/>
  <c r="F841" i="2"/>
  <c r="D840" i="2"/>
  <c r="B839" i="2"/>
  <c r="F837" i="2"/>
  <c r="D836" i="2"/>
  <c r="B835" i="2"/>
  <c r="F833" i="2"/>
  <c r="D832" i="2"/>
  <c r="B831" i="2"/>
  <c r="F829" i="2"/>
  <c r="D828" i="2"/>
  <c r="B827" i="2"/>
  <c r="F825" i="2"/>
  <c r="D824" i="2"/>
  <c r="B823" i="2"/>
  <c r="F821" i="2"/>
  <c r="D820" i="2"/>
  <c r="B819" i="2"/>
  <c r="F817" i="2"/>
  <c r="D816" i="2"/>
  <c r="B815" i="2"/>
  <c r="F813" i="2"/>
  <c r="D812" i="2"/>
  <c r="B811" i="2"/>
  <c r="F809" i="2"/>
  <c r="D808" i="2"/>
  <c r="B807" i="2"/>
  <c r="F805" i="2"/>
  <c r="D804" i="2"/>
  <c r="B803" i="2"/>
  <c r="F801" i="2"/>
  <c r="D800" i="2"/>
  <c r="B799" i="2"/>
  <c r="F797" i="2"/>
  <c r="D796" i="2"/>
  <c r="B795" i="2"/>
  <c r="F793" i="2"/>
  <c r="D792" i="2"/>
  <c r="B791" i="2"/>
  <c r="F789" i="2"/>
  <c r="D788" i="2"/>
  <c r="B787" i="2"/>
  <c r="F785" i="2"/>
  <c r="D784" i="2"/>
  <c r="B783" i="2"/>
  <c r="F781" i="2"/>
  <c r="D780" i="2"/>
  <c r="B779" i="2"/>
  <c r="F777" i="2"/>
  <c r="D776" i="2"/>
  <c r="B775" i="2"/>
  <c r="F773" i="2"/>
  <c r="D772" i="2"/>
  <c r="B771" i="2"/>
  <c r="F769" i="2"/>
  <c r="D768" i="2"/>
  <c r="B767" i="2"/>
  <c r="F765" i="2"/>
  <c r="D764" i="2"/>
  <c r="B763" i="2"/>
  <c r="F761" i="2"/>
  <c r="D760" i="2"/>
  <c r="B759" i="2"/>
  <c r="F757" i="2"/>
  <c r="D756" i="2"/>
  <c r="B755" i="2"/>
  <c r="F753" i="2"/>
  <c r="D752" i="2"/>
  <c r="B751" i="2"/>
  <c r="F749" i="2"/>
  <c r="D748" i="2"/>
  <c r="B747" i="2"/>
  <c r="F745" i="2"/>
  <c r="D744" i="2"/>
  <c r="B743" i="2"/>
  <c r="F741" i="2"/>
  <c r="D740" i="2"/>
  <c r="B739" i="2"/>
  <c r="F737" i="2"/>
  <c r="D736" i="2"/>
  <c r="B735" i="2"/>
  <c r="F733" i="2"/>
  <c r="D732" i="2"/>
  <c r="B731" i="2"/>
  <c r="F729" i="2"/>
  <c r="D728" i="2"/>
  <c r="B727" i="2"/>
  <c r="F725" i="2"/>
  <c r="D724" i="2"/>
  <c r="B723" i="2"/>
  <c r="F721" i="2"/>
  <c r="D720" i="2"/>
  <c r="B719" i="2"/>
  <c r="F717" i="2"/>
  <c r="D716" i="2"/>
  <c r="B715" i="2"/>
  <c r="F713" i="2"/>
  <c r="D712" i="2"/>
  <c r="B711" i="2"/>
  <c r="F709" i="2"/>
  <c r="D708" i="2"/>
  <c r="B707" i="2"/>
  <c r="F705" i="2"/>
  <c r="D704" i="2"/>
  <c r="B703" i="2"/>
  <c r="F701" i="2"/>
  <c r="D700" i="2"/>
  <c r="B699" i="2"/>
  <c r="F697" i="2"/>
  <c r="D696" i="2"/>
  <c r="B695" i="2"/>
  <c r="F693" i="2"/>
  <c r="D692" i="2"/>
  <c r="B691" i="2"/>
  <c r="F689" i="2"/>
  <c r="D688" i="2"/>
  <c r="B687" i="2"/>
  <c r="F685" i="2"/>
  <c r="D684" i="2"/>
  <c r="B683" i="2"/>
  <c r="F681" i="2"/>
  <c r="D680" i="2"/>
  <c r="B679" i="2"/>
  <c r="F677" i="2"/>
  <c r="D676" i="2"/>
  <c r="B675" i="2"/>
  <c r="F673" i="2"/>
  <c r="D672" i="2"/>
  <c r="B671" i="2"/>
  <c r="F669" i="2"/>
  <c r="D668" i="2"/>
  <c r="B667" i="2"/>
  <c r="F665" i="2"/>
  <c r="D664" i="2"/>
  <c r="B663" i="2"/>
  <c r="F661" i="2"/>
  <c r="D660" i="2"/>
  <c r="B659" i="2"/>
  <c r="F657" i="2"/>
  <c r="D656" i="2"/>
  <c r="B655" i="2"/>
  <c r="F653" i="2"/>
  <c r="D652" i="2"/>
  <c r="B651" i="2"/>
  <c r="F649" i="2"/>
  <c r="D648" i="2"/>
  <c r="B647" i="2"/>
  <c r="F645" i="2"/>
  <c r="D644" i="2"/>
  <c r="B643" i="2"/>
  <c r="F641" i="2"/>
  <c r="D640" i="2"/>
  <c r="B639" i="2"/>
  <c r="F637" i="2"/>
  <c r="D636" i="2"/>
  <c r="B635" i="2"/>
  <c r="F633" i="2"/>
  <c r="D632" i="2"/>
  <c r="B631" i="2"/>
  <c r="F629" i="2"/>
  <c r="D628" i="2"/>
  <c r="B627" i="2"/>
  <c r="F625" i="2"/>
  <c r="D624" i="2"/>
  <c r="B623" i="2"/>
  <c r="F621" i="2"/>
  <c r="D620" i="2"/>
  <c r="B619" i="2"/>
  <c r="F617" i="2"/>
  <c r="D616" i="2"/>
  <c r="B615" i="2"/>
  <c r="F613" i="2"/>
  <c r="D612" i="2"/>
  <c r="B611" i="2"/>
  <c r="F609" i="2"/>
  <c r="D608" i="2"/>
  <c r="B607" i="2"/>
  <c r="F605" i="2"/>
  <c r="D604" i="2"/>
  <c r="F603" i="2"/>
  <c r="B603" i="2"/>
  <c r="D602" i="2"/>
  <c r="F601" i="2"/>
  <c r="B601" i="2"/>
  <c r="D600" i="2"/>
  <c r="F599" i="2"/>
  <c r="B599" i="2"/>
  <c r="D598" i="2"/>
  <c r="F597" i="2"/>
  <c r="B597" i="2"/>
  <c r="D596" i="2"/>
  <c r="F595" i="2"/>
  <c r="B595" i="2"/>
  <c r="D594" i="2"/>
  <c r="F593" i="2"/>
  <c r="B593" i="2"/>
  <c r="D592" i="2"/>
  <c r="F591" i="2"/>
  <c r="B591" i="2"/>
  <c r="D590" i="2"/>
  <c r="F589" i="2"/>
  <c r="B589" i="2"/>
  <c r="D588" i="2"/>
  <c r="F587" i="2"/>
  <c r="B587" i="2"/>
  <c r="D586" i="2"/>
  <c r="F585" i="2"/>
  <c r="B585" i="2"/>
  <c r="D584" i="2"/>
  <c r="F583" i="2"/>
  <c r="B583" i="2"/>
  <c r="D582" i="2"/>
  <c r="F581" i="2"/>
  <c r="B581" i="2"/>
  <c r="D580" i="2"/>
  <c r="F579" i="2"/>
  <c r="B579" i="2"/>
  <c r="D578" i="2"/>
  <c r="F577" i="2"/>
  <c r="B577" i="2"/>
  <c r="D576" i="2"/>
  <c r="F575" i="2"/>
  <c r="B575" i="2"/>
  <c r="D574" i="2"/>
  <c r="F573" i="2"/>
  <c r="B573" i="2"/>
  <c r="D572" i="2"/>
  <c r="F571" i="2"/>
  <c r="B571" i="2"/>
  <c r="D570" i="2"/>
  <c r="F569" i="2"/>
  <c r="B569" i="2"/>
  <c r="D568" i="2"/>
  <c r="F567" i="2"/>
  <c r="B567" i="2"/>
  <c r="D566" i="2"/>
  <c r="F565" i="2"/>
  <c r="B565" i="2"/>
  <c r="D564" i="2"/>
  <c r="F563" i="2"/>
  <c r="B563" i="2"/>
  <c r="D562" i="2"/>
  <c r="F561" i="2"/>
  <c r="B561" i="2"/>
  <c r="D560" i="2"/>
  <c r="F559" i="2"/>
  <c r="B559" i="2"/>
  <c r="D558" i="2"/>
  <c r="F557" i="2"/>
  <c r="B557" i="2"/>
  <c r="D556" i="2"/>
  <c r="F555" i="2"/>
  <c r="B555" i="2"/>
  <c r="D554" i="2"/>
  <c r="F553" i="2"/>
  <c r="B553" i="2"/>
  <c r="D552" i="2"/>
  <c r="F551" i="2"/>
  <c r="B551" i="2"/>
  <c r="D550" i="2"/>
  <c r="F549" i="2"/>
  <c r="B549" i="2"/>
  <c r="D548" i="2"/>
  <c r="F547" i="2"/>
  <c r="B547" i="2"/>
  <c r="D546" i="2"/>
  <c r="F545" i="2"/>
  <c r="B545" i="2"/>
  <c r="D544" i="2"/>
  <c r="F543" i="2"/>
  <c r="B543" i="2"/>
  <c r="D542" i="2"/>
  <c r="F541" i="2"/>
  <c r="B541" i="2"/>
  <c r="D540" i="2"/>
  <c r="F539" i="2"/>
  <c r="B539" i="2"/>
  <c r="D538" i="2"/>
  <c r="F537" i="2"/>
  <c r="B537" i="2"/>
  <c r="D536" i="2"/>
  <c r="F535" i="2"/>
  <c r="B535" i="2"/>
  <c r="D534" i="2"/>
  <c r="F533" i="2"/>
  <c r="B533" i="2"/>
  <c r="D532" i="2"/>
  <c r="F531" i="2"/>
  <c r="B531" i="2"/>
  <c r="D530" i="2"/>
  <c r="F529" i="2"/>
  <c r="B529" i="2"/>
  <c r="D528" i="2"/>
  <c r="F527" i="2"/>
  <c r="B527" i="2"/>
  <c r="D526" i="2"/>
  <c r="F525" i="2"/>
  <c r="B525" i="2"/>
  <c r="D524" i="2"/>
  <c r="F523" i="2"/>
  <c r="B523" i="2"/>
  <c r="D522" i="2"/>
  <c r="F521" i="2"/>
  <c r="B521" i="2"/>
  <c r="D520" i="2"/>
  <c r="F519" i="2"/>
  <c r="B519" i="2"/>
  <c r="D518" i="2"/>
  <c r="F517" i="2"/>
  <c r="B517" i="2"/>
  <c r="D516" i="2"/>
  <c r="F515" i="2"/>
  <c r="B515" i="2"/>
  <c r="D514" i="2"/>
  <c r="F513" i="2"/>
  <c r="B513" i="2"/>
  <c r="D512" i="2"/>
  <c r="F511" i="2"/>
  <c r="B511" i="2"/>
  <c r="D510" i="2"/>
  <c r="F509" i="2"/>
  <c r="B509" i="2"/>
  <c r="D508" i="2"/>
  <c r="F507" i="2"/>
  <c r="B507" i="2"/>
  <c r="D506" i="2"/>
  <c r="F505" i="2"/>
  <c r="B505" i="2"/>
  <c r="D504" i="2"/>
  <c r="F503" i="2"/>
  <c r="B503" i="2"/>
  <c r="D502" i="2"/>
  <c r="F501" i="2"/>
  <c r="B501" i="2"/>
  <c r="D500" i="2"/>
  <c r="F499" i="2"/>
  <c r="B499" i="2"/>
  <c r="D498" i="2"/>
  <c r="F497" i="2"/>
  <c r="B497" i="2"/>
  <c r="D496" i="2"/>
  <c r="F495" i="2"/>
  <c r="B495" i="2"/>
  <c r="D494" i="2"/>
  <c r="F493" i="2"/>
  <c r="B493" i="2"/>
  <c r="D492" i="2"/>
  <c r="F491" i="2"/>
  <c r="B491" i="2"/>
  <c r="D490" i="2"/>
  <c r="F489" i="2"/>
  <c r="B489" i="2"/>
  <c r="D488" i="2"/>
  <c r="F487" i="2"/>
  <c r="B487" i="2"/>
  <c r="D486" i="2"/>
  <c r="F485" i="2"/>
  <c r="B485" i="2"/>
  <c r="D484" i="2"/>
  <c r="F483" i="2"/>
  <c r="B483" i="2"/>
  <c r="D482" i="2"/>
  <c r="F481" i="2"/>
  <c r="B481" i="2"/>
  <c r="D480" i="2"/>
  <c r="F479" i="2"/>
  <c r="B479" i="2"/>
  <c r="D478" i="2"/>
  <c r="F477" i="2"/>
  <c r="B477" i="2"/>
  <c r="D476" i="2"/>
  <c r="F475" i="2"/>
  <c r="B475" i="2"/>
  <c r="D474" i="2"/>
  <c r="F473" i="2"/>
  <c r="B473" i="2"/>
  <c r="D472" i="2"/>
  <c r="F471" i="2"/>
  <c r="B471" i="2"/>
  <c r="D470" i="2"/>
  <c r="F469" i="2"/>
  <c r="B469" i="2"/>
  <c r="D468" i="2"/>
  <c r="F467" i="2"/>
  <c r="B467" i="2"/>
  <c r="D466" i="2"/>
  <c r="F465" i="2"/>
  <c r="B465" i="2"/>
  <c r="D464" i="2"/>
  <c r="F463" i="2"/>
  <c r="B463" i="2"/>
  <c r="D462" i="2"/>
  <c r="F461" i="2"/>
  <c r="B461" i="2"/>
  <c r="D460" i="2"/>
  <c r="F459" i="2"/>
  <c r="B459" i="2"/>
  <c r="D458" i="2"/>
  <c r="F457" i="2"/>
  <c r="B457" i="2"/>
  <c r="D456" i="2"/>
  <c r="F455" i="2"/>
  <c r="B455" i="2"/>
  <c r="D454" i="2"/>
  <c r="F453" i="2"/>
  <c r="B453" i="2"/>
  <c r="D452" i="2"/>
  <c r="F451" i="2"/>
  <c r="B451" i="2"/>
  <c r="D450" i="2"/>
  <c r="F449" i="2"/>
  <c r="B449" i="2"/>
  <c r="D448" i="2"/>
  <c r="F447" i="2"/>
  <c r="B447" i="2"/>
  <c r="D446" i="2"/>
  <c r="F445" i="2"/>
  <c r="B445" i="2"/>
  <c r="D444" i="2"/>
  <c r="F443" i="2"/>
  <c r="B443" i="2"/>
  <c r="D442" i="2"/>
  <c r="F441" i="2"/>
  <c r="B441" i="2"/>
  <c r="D440" i="2"/>
  <c r="F439" i="2"/>
  <c r="B439" i="2"/>
  <c r="D438" i="2"/>
  <c r="F437" i="2"/>
  <c r="B437" i="2"/>
  <c r="D436" i="2"/>
  <c r="F435" i="2"/>
  <c r="B435" i="2"/>
  <c r="D434" i="2"/>
  <c r="F433" i="2"/>
  <c r="B433" i="2"/>
  <c r="D432" i="2"/>
  <c r="F431" i="2"/>
  <c r="B431" i="2"/>
  <c r="D430" i="2"/>
  <c r="F429" i="2"/>
  <c r="B429" i="2"/>
  <c r="D428" i="2"/>
  <c r="F427" i="2"/>
  <c r="B427" i="2"/>
  <c r="D426" i="2"/>
  <c r="F425" i="2"/>
  <c r="B425" i="2"/>
  <c r="D424" i="2"/>
  <c r="F423" i="2"/>
  <c r="B423" i="2"/>
  <c r="D422" i="2"/>
  <c r="F421" i="2"/>
  <c r="B421" i="2"/>
  <c r="D420" i="2"/>
  <c r="F419" i="2"/>
  <c r="B419" i="2"/>
  <c r="D418" i="2"/>
  <c r="F417" i="2"/>
  <c r="B417" i="2"/>
  <c r="D416" i="2"/>
  <c r="F415" i="2"/>
  <c r="B415" i="2"/>
  <c r="D414" i="2"/>
  <c r="F413" i="2"/>
  <c r="B413" i="2"/>
  <c r="D412" i="2"/>
  <c r="F411" i="2"/>
  <c r="B411" i="2"/>
  <c r="D410" i="2"/>
  <c r="F409" i="2"/>
  <c r="B409" i="2"/>
  <c r="D408" i="2"/>
  <c r="F407" i="2"/>
  <c r="B407" i="2"/>
  <c r="D406" i="2"/>
  <c r="F405" i="2"/>
  <c r="B405" i="2"/>
  <c r="D404" i="2"/>
  <c r="F403" i="2"/>
  <c r="B403" i="2"/>
  <c r="D402" i="2"/>
  <c r="F401" i="2"/>
  <c r="B401" i="2"/>
  <c r="D400" i="2"/>
  <c r="F399" i="2"/>
  <c r="B399" i="2"/>
  <c r="D398" i="2"/>
  <c r="F397" i="2"/>
  <c r="B397" i="2"/>
  <c r="D396" i="2"/>
  <c r="F395" i="2"/>
  <c r="B395" i="2"/>
  <c r="D394" i="2"/>
  <c r="F393" i="2"/>
  <c r="B393" i="2"/>
  <c r="D392" i="2"/>
  <c r="F391" i="2"/>
  <c r="B391" i="2"/>
  <c r="D390" i="2"/>
  <c r="F389" i="2"/>
  <c r="B389" i="2"/>
  <c r="D388" i="2"/>
  <c r="F387" i="2"/>
  <c r="B387" i="2"/>
  <c r="D386" i="2"/>
  <c r="F385" i="2"/>
  <c r="B385" i="2"/>
  <c r="D384" i="2"/>
  <c r="F383" i="2"/>
  <c r="B383" i="2"/>
  <c r="D382" i="2"/>
  <c r="F381" i="2"/>
  <c r="B381" i="2"/>
  <c r="D380" i="2"/>
  <c r="F379" i="2"/>
  <c r="B379" i="2"/>
  <c r="D378" i="2"/>
  <c r="F377" i="2"/>
  <c r="B377" i="2"/>
  <c r="D376" i="2"/>
  <c r="F375" i="2"/>
  <c r="B375" i="2"/>
  <c r="D374" i="2"/>
  <c r="F373" i="2"/>
  <c r="B373" i="2"/>
  <c r="D372" i="2"/>
  <c r="F371" i="2"/>
  <c r="B371" i="2"/>
  <c r="D370" i="2"/>
  <c r="F369" i="2"/>
  <c r="B369" i="2"/>
  <c r="D368" i="2"/>
  <c r="F367" i="2"/>
  <c r="B367" i="2"/>
  <c r="D366" i="2"/>
  <c r="F365" i="2"/>
  <c r="B365" i="2"/>
  <c r="D364" i="2"/>
  <c r="F363" i="2"/>
  <c r="B363" i="2"/>
  <c r="D362" i="2"/>
  <c r="F361" i="2"/>
  <c r="B361" i="2"/>
  <c r="D360" i="2"/>
  <c r="F359" i="2"/>
  <c r="B359" i="2"/>
  <c r="D358" i="2"/>
  <c r="F357" i="2"/>
  <c r="B357" i="2"/>
  <c r="D356" i="2"/>
  <c r="F355" i="2"/>
  <c r="B355" i="2"/>
  <c r="D354" i="2"/>
  <c r="F353" i="2"/>
  <c r="B353" i="2"/>
  <c r="D352" i="2"/>
  <c r="F351" i="2"/>
  <c r="B351" i="2"/>
  <c r="D350" i="2"/>
  <c r="F349" i="2"/>
  <c r="B349" i="2"/>
  <c r="D348" i="2"/>
  <c r="F347" i="2"/>
  <c r="B347" i="2"/>
  <c r="D346" i="2"/>
  <c r="F345" i="2"/>
  <c r="B345" i="2"/>
  <c r="D344" i="2"/>
  <c r="F343" i="2"/>
  <c r="B343" i="2"/>
  <c r="D342" i="2"/>
  <c r="F341" i="2"/>
  <c r="B341" i="2"/>
  <c r="D340" i="2"/>
  <c r="F339" i="2"/>
  <c r="B339" i="2"/>
  <c r="D338" i="2"/>
  <c r="F337" i="2"/>
  <c r="B337" i="2"/>
  <c r="D336" i="2"/>
  <c r="F335" i="2"/>
  <c r="B335" i="2"/>
  <c r="D334" i="2"/>
  <c r="F333" i="2"/>
  <c r="B333" i="2"/>
  <c r="D332" i="2"/>
  <c r="F331" i="2"/>
  <c r="B331" i="2"/>
  <c r="D330" i="2"/>
  <c r="F329" i="2"/>
  <c r="B329" i="2"/>
  <c r="D328" i="2"/>
  <c r="F327" i="2"/>
  <c r="B327" i="2"/>
  <c r="D326" i="2"/>
  <c r="F325" i="2"/>
  <c r="B325" i="2"/>
  <c r="D324" i="2"/>
  <c r="F323" i="2"/>
  <c r="B323" i="2"/>
  <c r="D322" i="2"/>
  <c r="F321" i="2"/>
  <c r="B321" i="2"/>
  <c r="D320" i="2"/>
  <c r="F319" i="2"/>
  <c r="B319" i="2"/>
  <c r="D318" i="2"/>
  <c r="F317" i="2"/>
  <c r="B317" i="2"/>
  <c r="D316" i="2"/>
  <c r="F315" i="2"/>
  <c r="B315" i="2"/>
  <c r="D314" i="2"/>
  <c r="F313" i="2"/>
  <c r="B313" i="2"/>
  <c r="D312" i="2"/>
  <c r="F311" i="2"/>
  <c r="B311" i="2"/>
  <c r="D310" i="2"/>
  <c r="F309" i="2"/>
  <c r="B309" i="2"/>
  <c r="D308" i="2"/>
  <c r="F307" i="2"/>
  <c r="B307" i="2"/>
  <c r="D306" i="2"/>
  <c r="F305" i="2"/>
  <c r="B305" i="2"/>
  <c r="D304" i="2"/>
  <c r="F303" i="2"/>
  <c r="B303" i="2"/>
  <c r="D302" i="2"/>
  <c r="F301" i="2"/>
  <c r="B301" i="2"/>
  <c r="D300" i="2"/>
  <c r="F299" i="2"/>
  <c r="B299" i="2"/>
  <c r="D298" i="2"/>
  <c r="F297" i="2"/>
  <c r="B297" i="2"/>
  <c r="D296" i="2"/>
  <c r="F295" i="2"/>
  <c r="B295" i="2"/>
  <c r="D294" i="2"/>
  <c r="F293" i="2"/>
  <c r="B293" i="2"/>
  <c r="D292" i="2"/>
  <c r="F291" i="2"/>
  <c r="B291" i="2"/>
  <c r="D290" i="2"/>
  <c r="F289" i="2"/>
  <c r="B289" i="2"/>
  <c r="D288" i="2"/>
  <c r="F287" i="2"/>
  <c r="B287" i="2"/>
  <c r="D286" i="2"/>
  <c r="F285" i="2"/>
  <c r="B285" i="2"/>
  <c r="D284" i="2"/>
  <c r="F283" i="2"/>
  <c r="B283" i="2"/>
  <c r="D282" i="2"/>
  <c r="F281" i="2"/>
  <c r="B281" i="2"/>
  <c r="D280" i="2"/>
  <c r="F279" i="2"/>
  <c r="B279" i="2"/>
  <c r="D278" i="2"/>
  <c r="F277" i="2"/>
  <c r="B277" i="2"/>
  <c r="D276" i="2"/>
  <c r="F275" i="2"/>
  <c r="B275" i="2"/>
  <c r="D274" i="2"/>
  <c r="F273" i="2"/>
  <c r="B273" i="2"/>
  <c r="D272" i="2"/>
  <c r="F271" i="2"/>
  <c r="B271" i="2"/>
  <c r="D270" i="2"/>
  <c r="F269" i="2"/>
  <c r="B269" i="2"/>
  <c r="D268" i="2"/>
  <c r="F267" i="2"/>
  <c r="B267" i="2"/>
  <c r="D266" i="2"/>
  <c r="F265" i="2"/>
  <c r="B265" i="2"/>
  <c r="D264" i="2"/>
  <c r="F263" i="2"/>
  <c r="E1595" i="2"/>
  <c r="C1574" i="2"/>
  <c r="D1584" i="2"/>
  <c r="F1552" i="2"/>
  <c r="B1537" i="2"/>
  <c r="D1526" i="2"/>
  <c r="F1515" i="2"/>
  <c r="B1505" i="2"/>
  <c r="B1584" i="2"/>
  <c r="E1552" i="2"/>
  <c r="C1531" i="2"/>
  <c r="G1509" i="2"/>
  <c r="C1494" i="2"/>
  <c r="E1483" i="2"/>
  <c r="G1472" i="2"/>
  <c r="C1462" i="2"/>
  <c r="E1454" i="2"/>
  <c r="C1449" i="2"/>
  <c r="G1443" i="2"/>
  <c r="E1438" i="2"/>
  <c r="C1433" i="2"/>
  <c r="G1427" i="2"/>
  <c r="E1422" i="2"/>
  <c r="C1417" i="2"/>
  <c r="G1411" i="2"/>
  <c r="E1406" i="2"/>
  <c r="C1401" i="2"/>
  <c r="G1395" i="2"/>
  <c r="E1390" i="2"/>
  <c r="C1385" i="2"/>
  <c r="G1379" i="2"/>
  <c r="E1374" i="2"/>
  <c r="D1583" i="2"/>
  <c r="C1552" i="2"/>
  <c r="G1530" i="2"/>
  <c r="E1509" i="2"/>
  <c r="B1494" i="2"/>
  <c r="D1483" i="2"/>
  <c r="F1472" i="2"/>
  <c r="B1462" i="2"/>
  <c r="D1451" i="2"/>
  <c r="F1440" i="2"/>
  <c r="B1430" i="2"/>
  <c r="D1419" i="2"/>
  <c r="F1408" i="2"/>
  <c r="B1398" i="2"/>
  <c r="D1387" i="2"/>
  <c r="F1376" i="2"/>
  <c r="B1369" i="2"/>
  <c r="F1363" i="2"/>
  <c r="D1358" i="2"/>
  <c r="B1353" i="2"/>
  <c r="F1347" i="2"/>
  <c r="D1342" i="2"/>
  <c r="B1337" i="2"/>
  <c r="F1331" i="2"/>
  <c r="D1326" i="2"/>
  <c r="B1321" i="2"/>
  <c r="F1315" i="2"/>
  <c r="D1310" i="2"/>
  <c r="B1305" i="2"/>
  <c r="F1299" i="2"/>
  <c r="D1294" i="2"/>
  <c r="B1289" i="2"/>
  <c r="D1285" i="2"/>
  <c r="F1282" i="2"/>
  <c r="B1280" i="2"/>
  <c r="D1277" i="2"/>
  <c r="F1274" i="2"/>
  <c r="B1272" i="2"/>
  <c r="D1269" i="2"/>
  <c r="F1266" i="2"/>
  <c r="B1264" i="2"/>
  <c r="D1261" i="2"/>
  <c r="F1258" i="2"/>
  <c r="B1256" i="2"/>
  <c r="D1253" i="2"/>
  <c r="F1250" i="2"/>
  <c r="B1248" i="2"/>
  <c r="D1245" i="2"/>
  <c r="F1242" i="2"/>
  <c r="B1240" i="2"/>
  <c r="D1237" i="2"/>
  <c r="F1234" i="2"/>
  <c r="B1232" i="2"/>
  <c r="D1229" i="2"/>
  <c r="F1226" i="2"/>
  <c r="B1224" i="2"/>
  <c r="D1221" i="2"/>
  <c r="F1218" i="2"/>
  <c r="B1216" i="2"/>
  <c r="D1213" i="2"/>
  <c r="F1210" i="2"/>
  <c r="B1208" i="2"/>
  <c r="D1205" i="2"/>
  <c r="F1202" i="2"/>
  <c r="B1200" i="2"/>
  <c r="D1197" i="2"/>
  <c r="F1194" i="2"/>
  <c r="B1192" i="2"/>
  <c r="D1189" i="2"/>
  <c r="F1186" i="2"/>
  <c r="B1184" i="2"/>
  <c r="D1181" i="2"/>
  <c r="F1178" i="2"/>
  <c r="B1176" i="2"/>
  <c r="D1173" i="2"/>
  <c r="F1170" i="2"/>
  <c r="B1168" i="2"/>
  <c r="D1165" i="2"/>
  <c r="F1162" i="2"/>
  <c r="B1160" i="2"/>
  <c r="D1157" i="2"/>
  <c r="F1154" i="2"/>
  <c r="B1152" i="2"/>
  <c r="D1149" i="2"/>
  <c r="F1146" i="2"/>
  <c r="B1144" i="2"/>
  <c r="D1141" i="2"/>
  <c r="F1138" i="2"/>
  <c r="B1136" i="2"/>
  <c r="D1133" i="2"/>
  <c r="F1130" i="2"/>
  <c r="B1128" i="2"/>
  <c r="D1125" i="2"/>
  <c r="F1122" i="2"/>
  <c r="B1120" i="2"/>
  <c r="D1117" i="2"/>
  <c r="B1582" i="2"/>
  <c r="E1551" i="2"/>
  <c r="C1530" i="2"/>
  <c r="G1508" i="2"/>
  <c r="F1493" i="2"/>
  <c r="B1483" i="2"/>
  <c r="D1472" i="2"/>
  <c r="F1461" i="2"/>
  <c r="B1451" i="2"/>
  <c r="D1440" i="2"/>
  <c r="F1429" i="2"/>
  <c r="B1419" i="2"/>
  <c r="D1408" i="2"/>
  <c r="F1397" i="2"/>
  <c r="B1387" i="2"/>
  <c r="D1376" i="2"/>
  <c r="G1368" i="2"/>
  <c r="E1363" i="2"/>
  <c r="C1358" i="2"/>
  <c r="G1352" i="2"/>
  <c r="E1347" i="2"/>
  <c r="C1342" i="2"/>
  <c r="G1336" i="2"/>
  <c r="E1331" i="2"/>
  <c r="C1326" i="2"/>
  <c r="G1320" i="2"/>
  <c r="E1315" i="2"/>
  <c r="C1310" i="2"/>
  <c r="G1304" i="2"/>
  <c r="E1299" i="2"/>
  <c r="C1294" i="2"/>
  <c r="G1288" i="2"/>
  <c r="E1283" i="2"/>
  <c r="C1278" i="2"/>
  <c r="G1272" i="2"/>
  <c r="E1267" i="2"/>
  <c r="C1262" i="2"/>
  <c r="G1256" i="2"/>
  <c r="E1251" i="2"/>
  <c r="C1246" i="2"/>
  <c r="G1240" i="2"/>
  <c r="E1235" i="2"/>
  <c r="C1230" i="2"/>
  <c r="G1224" i="2"/>
  <c r="E1219" i="2"/>
  <c r="C1214" i="2"/>
  <c r="G1208" i="2"/>
  <c r="E1203" i="2"/>
  <c r="C1198" i="2"/>
  <c r="G1192" i="2"/>
  <c r="E1187" i="2"/>
  <c r="C1182" i="2"/>
  <c r="G1176" i="2"/>
  <c r="E1171" i="2"/>
  <c r="C1166" i="2"/>
  <c r="G1160" i="2"/>
  <c r="E1155" i="2"/>
  <c r="C1150" i="2"/>
  <c r="G1144" i="2"/>
  <c r="E1139" i="2"/>
  <c r="C1134" i="2"/>
  <c r="G1128" i="2"/>
  <c r="E1123" i="2"/>
  <c r="C1118" i="2"/>
  <c r="E1114" i="2"/>
  <c r="G1111" i="2"/>
  <c r="C1109" i="2"/>
  <c r="E1106" i="2"/>
  <c r="G1103" i="2"/>
  <c r="C1101" i="2"/>
  <c r="E1098" i="2"/>
  <c r="G1095" i="2"/>
  <c r="C1093" i="2"/>
  <c r="E1090" i="2"/>
  <c r="G1087" i="2"/>
  <c r="C1085" i="2"/>
  <c r="E1082" i="2"/>
  <c r="G1079" i="2"/>
  <c r="C1077" i="2"/>
  <c r="E1074" i="2"/>
  <c r="G1071" i="2"/>
  <c r="C1069" i="2"/>
  <c r="E1066" i="2"/>
  <c r="G1063" i="2"/>
  <c r="C1061" i="2"/>
  <c r="E1058" i="2"/>
  <c r="G1055" i="2"/>
  <c r="C1053" i="2"/>
  <c r="E1050" i="2"/>
  <c r="G1047" i="2"/>
  <c r="C1045" i="2"/>
  <c r="E1042" i="2"/>
  <c r="G1039" i="2"/>
  <c r="C1037" i="2"/>
  <c r="E1034" i="2"/>
  <c r="G1031" i="2"/>
  <c r="C1029" i="2"/>
  <c r="E1026" i="2"/>
  <c r="G1023" i="2"/>
  <c r="C1021" i="2"/>
  <c r="E1018" i="2"/>
  <c r="G1015" i="2"/>
  <c r="C1013" i="2"/>
  <c r="E1010" i="2"/>
  <c r="G1007" i="2"/>
  <c r="C1005" i="2"/>
  <c r="E1002" i="2"/>
  <c r="G999" i="2"/>
  <c r="C997" i="2"/>
  <c r="E994" i="2"/>
  <c r="G991" i="2"/>
  <c r="C989" i="2"/>
  <c r="E986" i="2"/>
  <c r="G983" i="2"/>
  <c r="C981" i="2"/>
  <c r="E978" i="2"/>
  <c r="G975" i="2"/>
  <c r="C973" i="2"/>
  <c r="E970" i="2"/>
  <c r="G967" i="2"/>
  <c r="C965" i="2"/>
  <c r="E962" i="2"/>
  <c r="G959" i="2"/>
  <c r="C957" i="2"/>
  <c r="E954" i="2"/>
  <c r="G951" i="2"/>
  <c r="C949" i="2"/>
  <c r="E946" i="2"/>
  <c r="G944" i="2"/>
  <c r="E943" i="2"/>
  <c r="C942" i="2"/>
  <c r="G940" i="2"/>
  <c r="E939" i="2"/>
  <c r="C938" i="2"/>
  <c r="G936" i="2"/>
  <c r="E935" i="2"/>
  <c r="C934" i="2"/>
  <c r="G932" i="2"/>
  <c r="E931" i="2"/>
  <c r="C930" i="2"/>
  <c r="G928" i="2"/>
  <c r="E927" i="2"/>
  <c r="C926" i="2"/>
  <c r="G924" i="2"/>
  <c r="E923" i="2"/>
  <c r="C922" i="2"/>
  <c r="G920" i="2"/>
  <c r="E919" i="2"/>
  <c r="C918" i="2"/>
  <c r="G916" i="2"/>
  <c r="E915" i="2"/>
  <c r="C914" i="2"/>
  <c r="G912" i="2"/>
  <c r="E911" i="2"/>
  <c r="C910" i="2"/>
  <c r="G908" i="2"/>
  <c r="E907" i="2"/>
  <c r="C906" i="2"/>
  <c r="G904" i="2"/>
  <c r="E903" i="2"/>
  <c r="C902" i="2"/>
  <c r="G900" i="2"/>
  <c r="E899" i="2"/>
  <c r="C898" i="2"/>
  <c r="G896" i="2"/>
  <c r="E895" i="2"/>
  <c r="C894" i="2"/>
  <c r="G892" i="2"/>
  <c r="E891" i="2"/>
  <c r="C890" i="2"/>
  <c r="G888" i="2"/>
  <c r="E887" i="2"/>
  <c r="C886" i="2"/>
  <c r="G884" i="2"/>
  <c r="E883" i="2"/>
  <c r="C882" i="2"/>
  <c r="G880" i="2"/>
  <c r="E879" i="2"/>
  <c r="C878" i="2"/>
  <c r="G876" i="2"/>
  <c r="E875" i="2"/>
  <c r="C874" i="2"/>
  <c r="G872" i="2"/>
  <c r="E871" i="2"/>
  <c r="C870" i="2"/>
  <c r="G868" i="2"/>
  <c r="E867" i="2"/>
  <c r="C866" i="2"/>
  <c r="G864" i="2"/>
  <c r="E863" i="2"/>
  <c r="C862" i="2"/>
  <c r="G860" i="2"/>
  <c r="E859" i="2"/>
  <c r="C858" i="2"/>
  <c r="G856" i="2"/>
  <c r="E855" i="2"/>
  <c r="C854" i="2"/>
  <c r="G852" i="2"/>
  <c r="E851" i="2"/>
  <c r="C850" i="2"/>
  <c r="G848" i="2"/>
  <c r="E847" i="2"/>
  <c r="C846" i="2"/>
  <c r="G844" i="2"/>
  <c r="E843" i="2"/>
  <c r="C842" i="2"/>
  <c r="G840" i="2"/>
  <c r="E839" i="2"/>
  <c r="C838" i="2"/>
  <c r="G836" i="2"/>
  <c r="E835" i="2"/>
  <c r="C834" i="2"/>
  <c r="G832" i="2"/>
  <c r="E831" i="2"/>
  <c r="C830" i="2"/>
  <c r="G828" i="2"/>
  <c r="E827" i="2"/>
  <c r="C826" i="2"/>
  <c r="G824" i="2"/>
  <c r="E823" i="2"/>
  <c r="C822" i="2"/>
  <c r="G820" i="2"/>
  <c r="E819" i="2"/>
  <c r="C818" i="2"/>
  <c r="G816" i="2"/>
  <c r="E815" i="2"/>
  <c r="C814" i="2"/>
  <c r="G812" i="2"/>
  <c r="E811" i="2"/>
  <c r="C810" i="2"/>
  <c r="G808" i="2"/>
  <c r="E807" i="2"/>
  <c r="C806" i="2"/>
  <c r="G804" i="2"/>
  <c r="E803" i="2"/>
  <c r="C802" i="2"/>
  <c r="G800" i="2"/>
  <c r="E799" i="2"/>
  <c r="C798" i="2"/>
  <c r="G796" i="2"/>
  <c r="E795" i="2"/>
  <c r="C794" i="2"/>
  <c r="G792" i="2"/>
  <c r="E791" i="2"/>
  <c r="C790" i="2"/>
  <c r="G788" i="2"/>
  <c r="E787" i="2"/>
  <c r="C786" i="2"/>
  <c r="G784" i="2"/>
  <c r="E783" i="2"/>
  <c r="C782" i="2"/>
  <c r="G780" i="2"/>
  <c r="E779" i="2"/>
  <c r="C778" i="2"/>
  <c r="G776" i="2"/>
  <c r="E775" i="2"/>
  <c r="C774" i="2"/>
  <c r="G772" i="2"/>
  <c r="E771" i="2"/>
  <c r="C770" i="2"/>
  <c r="G768" i="2"/>
  <c r="E767" i="2"/>
  <c r="C766" i="2"/>
  <c r="G764" i="2"/>
  <c r="E763" i="2"/>
  <c r="C762" i="2"/>
  <c r="G760" i="2"/>
  <c r="E759" i="2"/>
  <c r="C758" i="2"/>
  <c r="G756" i="2"/>
  <c r="E755" i="2"/>
  <c r="C754" i="2"/>
  <c r="G752" i="2"/>
  <c r="E751" i="2"/>
  <c r="C750" i="2"/>
  <c r="G748" i="2"/>
  <c r="E747" i="2"/>
  <c r="C746" i="2"/>
  <c r="G744" i="2"/>
  <c r="E743" i="2"/>
  <c r="C742" i="2"/>
  <c r="G740" i="2"/>
  <c r="E739" i="2"/>
  <c r="C738" i="2"/>
  <c r="G736" i="2"/>
  <c r="E735" i="2"/>
  <c r="C734" i="2"/>
  <c r="G732" i="2"/>
  <c r="E731" i="2"/>
  <c r="C730" i="2"/>
  <c r="G728" i="2"/>
  <c r="E727" i="2"/>
  <c r="C726" i="2"/>
  <c r="G724" i="2"/>
  <c r="E723" i="2"/>
  <c r="C722" i="2"/>
  <c r="G720" i="2"/>
  <c r="E719" i="2"/>
  <c r="C718" i="2"/>
  <c r="G716" i="2"/>
  <c r="E715" i="2"/>
  <c r="C714" i="2"/>
  <c r="G712" i="2"/>
  <c r="E711" i="2"/>
  <c r="C710" i="2"/>
  <c r="G708" i="2"/>
  <c r="E707" i="2"/>
  <c r="C706" i="2"/>
  <c r="G704" i="2"/>
  <c r="E703" i="2"/>
  <c r="C702" i="2"/>
  <c r="G700" i="2"/>
  <c r="E699" i="2"/>
  <c r="C698" i="2"/>
  <c r="G696" i="2"/>
  <c r="E695" i="2"/>
  <c r="C694" i="2"/>
  <c r="G692" i="2"/>
  <c r="E691" i="2"/>
  <c r="C690" i="2"/>
  <c r="G688" i="2"/>
  <c r="E687" i="2"/>
  <c r="C686" i="2"/>
  <c r="G684" i="2"/>
  <c r="E683" i="2"/>
  <c r="C682" i="2"/>
  <c r="G680" i="2"/>
  <c r="E679" i="2"/>
  <c r="C678" i="2"/>
  <c r="G676" i="2"/>
  <c r="E675" i="2"/>
  <c r="C674" i="2"/>
  <c r="G672" i="2"/>
  <c r="E671" i="2"/>
  <c r="C670" i="2"/>
  <c r="G668" i="2"/>
  <c r="E667" i="2"/>
  <c r="C666" i="2"/>
  <c r="G664" i="2"/>
  <c r="E663" i="2"/>
  <c r="C662" i="2"/>
  <c r="G660" i="2"/>
  <c r="E659" i="2"/>
  <c r="C658" i="2"/>
  <c r="G656" i="2"/>
  <c r="E655" i="2"/>
  <c r="C654" i="2"/>
  <c r="G652" i="2"/>
  <c r="E651" i="2"/>
  <c r="C650" i="2"/>
  <c r="G648" i="2"/>
  <c r="E647" i="2"/>
  <c r="C646" i="2"/>
  <c r="G644" i="2"/>
  <c r="E643" i="2"/>
  <c r="C642" i="2"/>
  <c r="G640" i="2"/>
  <c r="E639" i="2"/>
  <c r="C638" i="2"/>
  <c r="G636" i="2"/>
  <c r="E635" i="2"/>
  <c r="C634" i="2"/>
  <c r="G632" i="2"/>
  <c r="E631" i="2"/>
  <c r="C630" i="2"/>
  <c r="G628" i="2"/>
  <c r="E627" i="2"/>
  <c r="C626" i="2"/>
  <c r="G624" i="2"/>
  <c r="E623" i="2"/>
  <c r="C622" i="2"/>
  <c r="G620" i="2"/>
  <c r="E619" i="2"/>
  <c r="C618" i="2"/>
  <c r="G616" i="2"/>
  <c r="E615" i="2"/>
  <c r="C614" i="2"/>
  <c r="G612" i="2"/>
  <c r="E611" i="2"/>
  <c r="C610" i="2"/>
  <c r="G608" i="2"/>
  <c r="E607" i="2"/>
  <c r="C606" i="2"/>
  <c r="G604" i="2"/>
  <c r="D1579" i="2"/>
  <c r="C1550" i="2"/>
  <c r="G1528" i="2"/>
  <c r="E1507" i="2"/>
  <c r="B1493" i="2"/>
  <c r="D1482" i="2"/>
  <c r="F1471" i="2"/>
  <c r="B1461" i="2"/>
  <c r="D1450" i="2"/>
  <c r="F1439" i="2"/>
  <c r="B1429" i="2"/>
  <c r="D1418" i="2"/>
  <c r="F1407" i="2"/>
  <c r="B1397" i="2"/>
  <c r="D1386" i="2"/>
  <c r="F1375" i="2"/>
  <c r="E1368" i="2"/>
  <c r="C1363" i="2"/>
  <c r="G1357" i="2"/>
  <c r="E1352" i="2"/>
  <c r="C1347" i="2"/>
  <c r="G1341" i="2"/>
  <c r="E1336" i="2"/>
  <c r="C1331" i="2"/>
  <c r="G1325" i="2"/>
  <c r="E1320" i="2"/>
  <c r="C1315" i="2"/>
  <c r="G1309" i="2"/>
  <c r="E1304" i="2"/>
  <c r="C1299" i="2"/>
  <c r="G1293" i="2"/>
  <c r="E1288" i="2"/>
  <c r="C1283" i="2"/>
  <c r="G1277" i="2"/>
  <c r="E1272" i="2"/>
  <c r="C1267" i="2"/>
  <c r="G1261" i="2"/>
  <c r="E1256" i="2"/>
  <c r="C1251" i="2"/>
  <c r="G1245" i="2"/>
  <c r="E1240" i="2"/>
  <c r="C1235" i="2"/>
  <c r="G1229" i="2"/>
  <c r="E1224" i="2"/>
  <c r="C1219" i="2"/>
  <c r="G1213" i="2"/>
  <c r="E1208" i="2"/>
  <c r="C1203" i="2"/>
  <c r="G1197" i="2"/>
  <c r="E1192" i="2"/>
  <c r="C1187" i="2"/>
  <c r="G1181" i="2"/>
  <c r="E1176" i="2"/>
  <c r="C1171" i="2"/>
  <c r="G1165" i="2"/>
  <c r="E1160" i="2"/>
  <c r="C1155" i="2"/>
  <c r="G1149" i="2"/>
  <c r="E1144" i="2"/>
  <c r="C1139" i="2"/>
  <c r="G1133" i="2"/>
  <c r="E1128" i="2"/>
  <c r="C1123" i="2"/>
  <c r="G1117" i="2"/>
  <c r="D1114" i="2"/>
  <c r="F1111" i="2"/>
  <c r="B1109" i="2"/>
  <c r="D1106" i="2"/>
  <c r="F1103" i="2"/>
  <c r="B1101" i="2"/>
  <c r="D1098" i="2"/>
  <c r="F1095" i="2"/>
  <c r="B1093" i="2"/>
  <c r="D1090" i="2"/>
  <c r="F1087" i="2"/>
  <c r="B1085" i="2"/>
  <c r="D1082" i="2"/>
  <c r="F1079" i="2"/>
  <c r="B1077" i="2"/>
  <c r="D1074" i="2"/>
  <c r="F1071" i="2"/>
  <c r="B1069" i="2"/>
  <c r="D1066" i="2"/>
  <c r="F1063" i="2"/>
  <c r="B1061" i="2"/>
  <c r="D1058" i="2"/>
  <c r="F1055" i="2"/>
  <c r="B1053" i="2"/>
  <c r="D1050" i="2"/>
  <c r="F1047" i="2"/>
  <c r="B1045" i="2"/>
  <c r="D1042" i="2"/>
  <c r="F1039" i="2"/>
  <c r="B1037" i="2"/>
  <c r="D1034" i="2"/>
  <c r="F1031" i="2"/>
  <c r="B1029" i="2"/>
  <c r="D1026" i="2"/>
  <c r="F1023" i="2"/>
  <c r="B1021" i="2"/>
  <c r="D1018" i="2"/>
  <c r="F1015" i="2"/>
  <c r="B1013" i="2"/>
  <c r="D1010" i="2"/>
  <c r="F1007" i="2"/>
  <c r="B1005" i="2"/>
  <c r="D1002" i="2"/>
  <c r="F999" i="2"/>
  <c r="B997" i="2"/>
  <c r="D994" i="2"/>
  <c r="F991" i="2"/>
  <c r="B989" i="2"/>
  <c r="D986" i="2"/>
  <c r="F983" i="2"/>
  <c r="B981" i="2"/>
  <c r="D978" i="2"/>
  <c r="F975" i="2"/>
  <c r="B973" i="2"/>
  <c r="D970" i="2"/>
  <c r="F967" i="2"/>
  <c r="B965" i="2"/>
  <c r="D962" i="2"/>
  <c r="F959" i="2"/>
  <c r="B957" i="2"/>
  <c r="D954" i="2"/>
  <c r="F951" i="2"/>
  <c r="B949" i="2"/>
  <c r="D946" i="2"/>
  <c r="F943" i="2"/>
  <c r="B941" i="2"/>
  <c r="D938" i="2"/>
  <c r="F935" i="2"/>
  <c r="B933" i="2"/>
  <c r="D930" i="2"/>
  <c r="F927" i="2"/>
  <c r="B925" i="2"/>
  <c r="D922" i="2"/>
  <c r="F919" i="2"/>
  <c r="B917" i="2"/>
  <c r="D914" i="2"/>
  <c r="F911" i="2"/>
  <c r="B909" i="2"/>
  <c r="D906" i="2"/>
  <c r="F903" i="2"/>
  <c r="B901" i="2"/>
  <c r="D898" i="2"/>
  <c r="F895" i="2"/>
  <c r="B893" i="2"/>
  <c r="D890" i="2"/>
  <c r="F887" i="2"/>
  <c r="B885" i="2"/>
  <c r="D882" i="2"/>
  <c r="F879" i="2"/>
  <c r="B877" i="2"/>
  <c r="D874" i="2"/>
  <c r="F871" i="2"/>
  <c r="B869" i="2"/>
  <c r="D866" i="2"/>
  <c r="F863" i="2"/>
  <c r="B861" i="2"/>
  <c r="D858" i="2"/>
  <c r="F855" i="2"/>
  <c r="B853" i="2"/>
  <c r="D850" i="2"/>
  <c r="F847" i="2"/>
  <c r="B845" i="2"/>
  <c r="D842" i="2"/>
  <c r="F839" i="2"/>
  <c r="B837" i="2"/>
  <c r="D834" i="2"/>
  <c r="F831" i="2"/>
  <c r="B829" i="2"/>
  <c r="D826" i="2"/>
  <c r="F823" i="2"/>
  <c r="B821" i="2"/>
  <c r="D818" i="2"/>
  <c r="F815" i="2"/>
  <c r="B813" i="2"/>
  <c r="D810" i="2"/>
  <c r="F807" i="2"/>
  <c r="B805" i="2"/>
  <c r="D802" i="2"/>
  <c r="F799" i="2"/>
  <c r="B797" i="2"/>
  <c r="D794" i="2"/>
  <c r="F791" i="2"/>
  <c r="B789" i="2"/>
  <c r="D786" i="2"/>
  <c r="F783" i="2"/>
  <c r="B781" i="2"/>
  <c r="D778" i="2"/>
  <c r="F775" i="2"/>
  <c r="B773" i="2"/>
  <c r="D770" i="2"/>
  <c r="F767" i="2"/>
  <c r="B765" i="2"/>
  <c r="D762" i="2"/>
  <c r="F759" i="2"/>
  <c r="B757" i="2"/>
  <c r="D754" i="2"/>
  <c r="F751" i="2"/>
  <c r="B749" i="2"/>
  <c r="D746" i="2"/>
  <c r="F743" i="2"/>
  <c r="B741" i="2"/>
  <c r="D738" i="2"/>
  <c r="F735" i="2"/>
  <c r="B733" i="2"/>
  <c r="D730" i="2"/>
  <c r="F727" i="2"/>
  <c r="B725" i="2"/>
  <c r="D722" i="2"/>
  <c r="F719" i="2"/>
  <c r="B717" i="2"/>
  <c r="D714" i="2"/>
  <c r="F711" i="2"/>
  <c r="B709" i="2"/>
  <c r="D706" i="2"/>
  <c r="F703" i="2"/>
  <c r="B701" i="2"/>
  <c r="D698" i="2"/>
  <c r="F695" i="2"/>
  <c r="B693" i="2"/>
  <c r="D690" i="2"/>
  <c r="F687" i="2"/>
  <c r="B685" i="2"/>
  <c r="D682" i="2"/>
  <c r="F679" i="2"/>
  <c r="B677" i="2"/>
  <c r="D674" i="2"/>
  <c r="F671" i="2"/>
  <c r="B669" i="2"/>
  <c r="D666" i="2"/>
  <c r="F663" i="2"/>
  <c r="B661" i="2"/>
  <c r="D658" i="2"/>
  <c r="F655" i="2"/>
  <c r="B653" i="2"/>
  <c r="D650" i="2"/>
  <c r="F647" i="2"/>
  <c r="B645" i="2"/>
  <c r="D642" i="2"/>
  <c r="F639" i="2"/>
  <c r="B637" i="2"/>
  <c r="D634" i="2"/>
  <c r="F631" i="2"/>
  <c r="B629" i="2"/>
  <c r="D626" i="2"/>
  <c r="F623" i="2"/>
  <c r="B621" i="2"/>
  <c r="D618" i="2"/>
  <c r="F615" i="2"/>
  <c r="B613" i="2"/>
  <c r="D610" i="2"/>
  <c r="F607" i="2"/>
  <c r="B605" i="2"/>
  <c r="D603" i="2"/>
  <c r="B602" i="2"/>
  <c r="F600" i="2"/>
  <c r="D599" i="2"/>
  <c r="B598" i="2"/>
  <c r="F596" i="2"/>
  <c r="D595" i="2"/>
  <c r="B594" i="2"/>
  <c r="F592" i="2"/>
  <c r="D591" i="2"/>
  <c r="B590" i="2"/>
  <c r="F588" i="2"/>
  <c r="D587" i="2"/>
  <c r="B586" i="2"/>
  <c r="F584" i="2"/>
  <c r="D583" i="2"/>
  <c r="B582" i="2"/>
  <c r="F580" i="2"/>
  <c r="D579" i="2"/>
  <c r="B578" i="2"/>
  <c r="F576" i="2"/>
  <c r="D575" i="2"/>
  <c r="B574" i="2"/>
  <c r="F572" i="2"/>
  <c r="D571" i="2"/>
  <c r="B570" i="2"/>
  <c r="F568" i="2"/>
  <c r="D567" i="2"/>
  <c r="B566" i="2"/>
  <c r="F564" i="2"/>
  <c r="D563" i="2"/>
  <c r="B562" i="2"/>
  <c r="F560" i="2"/>
  <c r="D559" i="2"/>
  <c r="B558" i="2"/>
  <c r="F556" i="2"/>
  <c r="D555" i="2"/>
  <c r="B554" i="2"/>
  <c r="F552" i="2"/>
  <c r="D551" i="2"/>
  <c r="B550" i="2"/>
  <c r="F548" i="2"/>
  <c r="D547" i="2"/>
  <c r="B546" i="2"/>
  <c r="F544" i="2"/>
  <c r="D543" i="2"/>
  <c r="B542" i="2"/>
  <c r="F540" i="2"/>
  <c r="D539" i="2"/>
  <c r="B538" i="2"/>
  <c r="F536" i="2"/>
  <c r="D535" i="2"/>
  <c r="B534" i="2"/>
  <c r="F532" i="2"/>
  <c r="D531" i="2"/>
  <c r="B530" i="2"/>
  <c r="F528" i="2"/>
  <c r="D527" i="2"/>
  <c r="B526" i="2"/>
  <c r="F524" i="2"/>
  <c r="D523" i="2"/>
  <c r="B522" i="2"/>
  <c r="F520" i="2"/>
  <c r="D519" i="2"/>
  <c r="B518" i="2"/>
  <c r="F516" i="2"/>
  <c r="D515" i="2"/>
  <c r="B514" i="2"/>
  <c r="F512" i="2"/>
  <c r="D511" i="2"/>
  <c r="B510" i="2"/>
  <c r="F508" i="2"/>
  <c r="D507" i="2"/>
  <c r="B506" i="2"/>
  <c r="F504" i="2"/>
  <c r="D503" i="2"/>
  <c r="B502" i="2"/>
  <c r="F500" i="2"/>
  <c r="D499" i="2"/>
  <c r="B498" i="2"/>
  <c r="F496" i="2"/>
  <c r="D495" i="2"/>
  <c r="B494" i="2"/>
  <c r="F492" i="2"/>
  <c r="D491" i="2"/>
  <c r="B490" i="2"/>
  <c r="F488" i="2"/>
  <c r="D487" i="2"/>
  <c r="B486" i="2"/>
  <c r="F484" i="2"/>
  <c r="D483" i="2"/>
  <c r="B482" i="2"/>
  <c r="F480" i="2"/>
  <c r="D479" i="2"/>
  <c r="B478" i="2"/>
  <c r="F476" i="2"/>
  <c r="D475" i="2"/>
  <c r="B474" i="2"/>
  <c r="F472" i="2"/>
  <c r="D471" i="2"/>
  <c r="B470" i="2"/>
  <c r="F468" i="2"/>
  <c r="D467" i="2"/>
  <c r="B466" i="2"/>
  <c r="F464" i="2"/>
  <c r="D463" i="2"/>
  <c r="B462" i="2"/>
  <c r="F460" i="2"/>
  <c r="D459" i="2"/>
  <c r="B458" i="2"/>
  <c r="F456" i="2"/>
  <c r="D455" i="2"/>
  <c r="B454" i="2"/>
  <c r="F452" i="2"/>
  <c r="D451" i="2"/>
  <c r="B450" i="2"/>
  <c r="F448" i="2"/>
  <c r="D447" i="2"/>
  <c r="B446" i="2"/>
  <c r="F444" i="2"/>
  <c r="D443" i="2"/>
  <c r="B442" i="2"/>
  <c r="F440" i="2"/>
  <c r="D439" i="2"/>
  <c r="B438" i="2"/>
  <c r="F436" i="2"/>
  <c r="D435" i="2"/>
  <c r="B434" i="2"/>
  <c r="F432" i="2"/>
  <c r="D431" i="2"/>
  <c r="B430" i="2"/>
  <c r="F428" i="2"/>
  <c r="D427" i="2"/>
  <c r="B426" i="2"/>
  <c r="F424" i="2"/>
  <c r="D423" i="2"/>
  <c r="B422" i="2"/>
  <c r="F420" i="2"/>
  <c r="D419" i="2"/>
  <c r="B418" i="2"/>
  <c r="F416" i="2"/>
  <c r="D415" i="2"/>
  <c r="B414" i="2"/>
  <c r="F412" i="2"/>
  <c r="D411" i="2"/>
  <c r="B410" i="2"/>
  <c r="F408" i="2"/>
  <c r="D407" i="2"/>
  <c r="B406" i="2"/>
  <c r="F404" i="2"/>
  <c r="D403" i="2"/>
  <c r="B402" i="2"/>
  <c r="F400" i="2"/>
  <c r="D399" i="2"/>
  <c r="B398" i="2"/>
  <c r="F396" i="2"/>
  <c r="D395" i="2"/>
  <c r="B394" i="2"/>
  <c r="F392" i="2"/>
  <c r="D391" i="2"/>
  <c r="B390" i="2"/>
  <c r="F388" i="2"/>
  <c r="D387" i="2"/>
  <c r="B386" i="2"/>
  <c r="F384" i="2"/>
  <c r="D383" i="2"/>
  <c r="B382" i="2"/>
  <c r="F380" i="2"/>
  <c r="D379" i="2"/>
  <c r="B378" i="2"/>
  <c r="F376" i="2"/>
  <c r="D375" i="2"/>
  <c r="B374" i="2"/>
  <c r="F372" i="2"/>
  <c r="D371" i="2"/>
  <c r="B370" i="2"/>
  <c r="F368" i="2"/>
  <c r="D367" i="2"/>
  <c r="B366" i="2"/>
  <c r="F364" i="2"/>
  <c r="D363" i="2"/>
  <c r="B362" i="2"/>
  <c r="F360" i="2"/>
  <c r="D359" i="2"/>
  <c r="B358" i="2"/>
  <c r="F356" i="2"/>
  <c r="D355" i="2"/>
  <c r="B354" i="2"/>
  <c r="F352" i="2"/>
  <c r="D351" i="2"/>
  <c r="B350" i="2"/>
  <c r="F348" i="2"/>
  <c r="D347" i="2"/>
  <c r="B346" i="2"/>
  <c r="F344" i="2"/>
  <c r="D343" i="2"/>
  <c r="B342" i="2"/>
  <c r="F340" i="2"/>
  <c r="D339" i="2"/>
  <c r="B338" i="2"/>
  <c r="F336" i="2"/>
  <c r="D335" i="2"/>
  <c r="B334" i="2"/>
  <c r="F332" i="2"/>
  <c r="D331" i="2"/>
  <c r="B330" i="2"/>
  <c r="F328" i="2"/>
  <c r="D327" i="2"/>
  <c r="B326" i="2"/>
  <c r="F324" i="2"/>
  <c r="D323" i="2"/>
  <c r="B322" i="2"/>
  <c r="F320" i="2"/>
  <c r="D319" i="2"/>
  <c r="B318" i="2"/>
  <c r="F316" i="2"/>
  <c r="D315" i="2"/>
  <c r="B314" i="2"/>
  <c r="F312" i="2"/>
  <c r="D311" i="2"/>
  <c r="B310" i="2"/>
  <c r="F308" i="2"/>
  <c r="D307" i="2"/>
  <c r="B306" i="2"/>
  <c r="F304" i="2"/>
  <c r="D303" i="2"/>
  <c r="B302" i="2"/>
  <c r="F300" i="2"/>
  <c r="D299" i="2"/>
  <c r="B298" i="2"/>
  <c r="F296" i="2"/>
  <c r="D295" i="2"/>
  <c r="B294" i="2"/>
  <c r="F292" i="2"/>
  <c r="D291" i="2"/>
  <c r="B290" i="2"/>
  <c r="F288" i="2"/>
  <c r="D287" i="2"/>
  <c r="B286" i="2"/>
  <c r="F284" i="2"/>
  <c r="D283" i="2"/>
  <c r="B282" i="2"/>
  <c r="F280" i="2"/>
  <c r="D279" i="2"/>
  <c r="B278" i="2"/>
  <c r="F276" i="2"/>
  <c r="D275" i="2"/>
  <c r="B274" i="2"/>
  <c r="F272" i="2"/>
  <c r="D271" i="2"/>
  <c r="B270" i="2"/>
  <c r="F268" i="2"/>
  <c r="D267" i="2"/>
  <c r="B266" i="2"/>
  <c r="F264" i="2"/>
  <c r="D263" i="2"/>
  <c r="F262" i="2"/>
  <c r="B262" i="2"/>
  <c r="D261" i="2"/>
  <c r="F260" i="2"/>
  <c r="B260" i="2"/>
  <c r="D259" i="2"/>
  <c r="F258" i="2"/>
  <c r="B258" i="2"/>
  <c r="D257" i="2"/>
  <c r="F256" i="2"/>
  <c r="B256" i="2"/>
  <c r="D255" i="2"/>
  <c r="F254" i="2"/>
  <c r="B254" i="2"/>
  <c r="D253" i="2"/>
  <c r="F252" i="2"/>
  <c r="B252" i="2"/>
  <c r="D251" i="2"/>
  <c r="F250" i="2"/>
  <c r="B250" i="2"/>
  <c r="D249" i="2"/>
  <c r="F248" i="2"/>
  <c r="B248" i="2"/>
  <c r="D247" i="2"/>
  <c r="F246" i="2"/>
  <c r="B246" i="2"/>
  <c r="D245" i="2"/>
  <c r="F244" i="2"/>
  <c r="B244" i="2"/>
  <c r="D243" i="2"/>
  <c r="F242" i="2"/>
  <c r="B242" i="2"/>
  <c r="D241" i="2"/>
  <c r="F240" i="2"/>
  <c r="B240" i="2"/>
  <c r="D239" i="2"/>
  <c r="F238" i="2"/>
  <c r="B238" i="2"/>
  <c r="D237" i="2"/>
  <c r="F236" i="2"/>
  <c r="B236" i="2"/>
  <c r="D235" i="2"/>
  <c r="F234" i="2"/>
  <c r="B234" i="2"/>
  <c r="D233" i="2"/>
  <c r="F232" i="2"/>
  <c r="B232" i="2"/>
  <c r="D231" i="2"/>
  <c r="F230" i="2"/>
  <c r="B230" i="2"/>
  <c r="D229" i="2"/>
  <c r="F228" i="2"/>
  <c r="B228" i="2"/>
  <c r="D227" i="2"/>
  <c r="F226" i="2"/>
  <c r="B226" i="2"/>
  <c r="D225" i="2"/>
  <c r="F224" i="2"/>
  <c r="B224" i="2"/>
  <c r="D223" i="2"/>
  <c r="F222" i="2"/>
  <c r="B222" i="2"/>
  <c r="D221" i="2"/>
  <c r="F220" i="2"/>
  <c r="B220" i="2"/>
  <c r="D219" i="2"/>
  <c r="F218" i="2"/>
  <c r="B218" i="2"/>
  <c r="D217" i="2"/>
  <c r="F216" i="2"/>
  <c r="B216" i="2"/>
  <c r="D215" i="2"/>
  <c r="F214" i="2"/>
  <c r="B214" i="2"/>
  <c r="D213" i="2"/>
  <c r="F212" i="2"/>
  <c r="B212" i="2"/>
  <c r="D211" i="2"/>
  <c r="F210" i="2"/>
  <c r="B210" i="2"/>
  <c r="D209" i="2"/>
  <c r="F208" i="2"/>
  <c r="B208" i="2"/>
  <c r="D207" i="2"/>
  <c r="F206" i="2"/>
  <c r="B206" i="2"/>
  <c r="D205" i="2"/>
  <c r="F204" i="2"/>
  <c r="B204" i="2"/>
  <c r="D203" i="2"/>
  <c r="F202" i="2"/>
  <c r="B202" i="2"/>
  <c r="D201" i="2"/>
  <c r="F200" i="2"/>
  <c r="B200" i="2"/>
  <c r="D199" i="2"/>
  <c r="F198" i="2"/>
  <c r="B198" i="2"/>
  <c r="D197" i="2"/>
  <c r="F196" i="2"/>
  <c r="B196" i="2"/>
  <c r="D195" i="2"/>
  <c r="F194" i="2"/>
  <c r="B194" i="2"/>
  <c r="D193" i="2"/>
  <c r="F192" i="2"/>
  <c r="B192" i="2"/>
  <c r="D191" i="2"/>
  <c r="F190" i="2"/>
  <c r="B190" i="2"/>
  <c r="D189" i="2"/>
  <c r="F188" i="2"/>
  <c r="B188" i="2"/>
  <c r="D187" i="2"/>
  <c r="F186" i="2"/>
  <c r="B186" i="2"/>
  <c r="D185" i="2"/>
  <c r="F184" i="2"/>
  <c r="B184" i="2"/>
  <c r="D183" i="2"/>
  <c r="F182" i="2"/>
  <c r="B182" i="2"/>
  <c r="D181" i="2"/>
  <c r="F180" i="2"/>
  <c r="B180" i="2"/>
  <c r="D179" i="2"/>
  <c r="F178" i="2"/>
  <c r="B178" i="2"/>
  <c r="D177" i="2"/>
  <c r="F176" i="2"/>
  <c r="B176" i="2"/>
  <c r="D175" i="2"/>
  <c r="F174" i="2"/>
  <c r="B174" i="2"/>
  <c r="D173" i="2"/>
  <c r="F172" i="2"/>
  <c r="B172" i="2"/>
  <c r="D171" i="2"/>
  <c r="F170" i="2"/>
  <c r="B170" i="2"/>
  <c r="D169" i="2"/>
  <c r="F168" i="2"/>
  <c r="B168" i="2"/>
  <c r="D167" i="2"/>
  <c r="F166" i="2"/>
  <c r="B166" i="2"/>
  <c r="D165" i="2"/>
  <c r="F164" i="2"/>
  <c r="B164" i="2"/>
  <c r="D163" i="2"/>
  <c r="F162" i="2"/>
  <c r="B162" i="2"/>
  <c r="D161" i="2"/>
  <c r="F160" i="2"/>
  <c r="B160" i="2"/>
  <c r="D159" i="2"/>
  <c r="F158" i="2"/>
  <c r="B158" i="2"/>
  <c r="D157" i="2"/>
  <c r="F156" i="2"/>
  <c r="B156" i="2"/>
  <c r="D155" i="2"/>
  <c r="F154" i="2"/>
  <c r="B154" i="2"/>
  <c r="D153" i="2"/>
  <c r="F152" i="2"/>
  <c r="B152" i="2"/>
  <c r="D151" i="2"/>
  <c r="F150" i="2"/>
  <c r="B150" i="2"/>
  <c r="D149" i="2"/>
  <c r="F148" i="2"/>
  <c r="B148" i="2"/>
  <c r="D147" i="2"/>
  <c r="F146" i="2"/>
  <c r="B146" i="2"/>
  <c r="D145" i="2"/>
  <c r="F144" i="2"/>
  <c r="B144" i="2"/>
  <c r="D143" i="2"/>
  <c r="F142" i="2"/>
  <c r="B142" i="2"/>
  <c r="D141" i="2"/>
  <c r="F140" i="2"/>
  <c r="B140" i="2"/>
  <c r="D139" i="2"/>
  <c r="F138" i="2"/>
  <c r="B138" i="2"/>
  <c r="D137" i="2"/>
  <c r="F136" i="2"/>
  <c r="B136" i="2"/>
  <c r="D135" i="2"/>
  <c r="F134" i="2"/>
  <c r="B134" i="2"/>
  <c r="D133" i="2"/>
  <c r="F132" i="2"/>
  <c r="B132" i="2"/>
  <c r="D131" i="2"/>
  <c r="F130" i="2"/>
  <c r="B130" i="2"/>
  <c r="D129" i="2"/>
  <c r="F128" i="2"/>
  <c r="B128" i="2"/>
  <c r="D127" i="2"/>
  <c r="F126" i="2"/>
  <c r="B126" i="2"/>
  <c r="D125" i="2"/>
  <c r="F124" i="2"/>
  <c r="B124" i="2"/>
  <c r="D123" i="2"/>
  <c r="F122" i="2"/>
  <c r="B122" i="2"/>
  <c r="D121" i="2"/>
  <c r="F120" i="2"/>
  <c r="B120" i="2"/>
  <c r="D119" i="2"/>
  <c r="F118" i="2"/>
  <c r="B118" i="2"/>
  <c r="D117" i="2"/>
  <c r="F116" i="2"/>
  <c r="B116" i="2"/>
  <c r="D115" i="2"/>
  <c r="F114" i="2"/>
  <c r="B114" i="2"/>
  <c r="D113" i="2"/>
  <c r="F112" i="2"/>
  <c r="B112" i="2"/>
  <c r="D111" i="2"/>
  <c r="F110" i="2"/>
  <c r="B110" i="2"/>
  <c r="D109" i="2"/>
  <c r="F108" i="2"/>
  <c r="B108" i="2"/>
  <c r="D107" i="2"/>
  <c r="F106" i="2"/>
  <c r="B106" i="2"/>
  <c r="D105" i="2"/>
  <c r="F104" i="2"/>
  <c r="B104" i="2"/>
  <c r="D103" i="2"/>
  <c r="F102" i="2"/>
  <c r="B102" i="2"/>
  <c r="D101" i="2"/>
  <c r="F100" i="2"/>
  <c r="B100" i="2"/>
  <c r="D99" i="2"/>
  <c r="F98" i="2"/>
  <c r="B98" i="2"/>
  <c r="D97" i="2"/>
  <c r="F96" i="2"/>
  <c r="B96" i="2"/>
  <c r="D95" i="2"/>
  <c r="F94" i="2"/>
  <c r="B94" i="2"/>
  <c r="D93" i="2"/>
  <c r="F92" i="2"/>
  <c r="B92" i="2"/>
  <c r="D91" i="2"/>
  <c r="F90" i="2"/>
  <c r="B90" i="2"/>
  <c r="D89" i="2"/>
  <c r="F88" i="2"/>
  <c r="B88" i="2"/>
  <c r="D87" i="2"/>
  <c r="F86" i="2"/>
  <c r="B86" i="2"/>
  <c r="D85" i="2"/>
  <c r="F84" i="2"/>
  <c r="B84" i="2"/>
  <c r="D83" i="2"/>
  <c r="F82" i="2"/>
  <c r="B82" i="2"/>
  <c r="D81" i="2"/>
  <c r="F80" i="2"/>
  <c r="B80" i="2"/>
  <c r="D79" i="2"/>
  <c r="F78" i="2"/>
  <c r="B78" i="2"/>
  <c r="D77" i="2"/>
  <c r="F76" i="2"/>
  <c r="B76" i="2"/>
  <c r="D75" i="2"/>
  <c r="F74" i="2"/>
  <c r="B74" i="2"/>
  <c r="D73" i="2"/>
  <c r="F72" i="2"/>
  <c r="B72" i="2"/>
  <c r="D71" i="2"/>
  <c r="F70" i="2"/>
  <c r="B70" i="2"/>
  <c r="D69" i="2"/>
  <c r="F68" i="2"/>
  <c r="B68" i="2"/>
  <c r="D67" i="2"/>
  <c r="F66" i="2"/>
  <c r="B66" i="2"/>
  <c r="D65" i="2"/>
  <c r="F64" i="2"/>
  <c r="B64" i="2"/>
  <c r="D63" i="2"/>
  <c r="F62" i="2"/>
  <c r="B62" i="2"/>
  <c r="D61" i="2"/>
  <c r="F60" i="2"/>
  <c r="B60" i="2"/>
  <c r="D59" i="2"/>
  <c r="F58" i="2"/>
  <c r="B58" i="2"/>
  <c r="D57" i="2"/>
  <c r="F56" i="2"/>
  <c r="B56" i="2"/>
  <c r="D55" i="2"/>
  <c r="F54" i="2"/>
  <c r="B54" i="2"/>
  <c r="D53" i="2"/>
  <c r="F52" i="2"/>
  <c r="B52" i="2"/>
  <c r="D51" i="2"/>
  <c r="F50" i="2"/>
  <c r="B50" i="2"/>
  <c r="D49" i="2"/>
  <c r="F48" i="2"/>
  <c r="B48" i="2"/>
  <c r="D47" i="2"/>
  <c r="F46" i="2"/>
  <c r="B46" i="2"/>
  <c r="D45" i="2"/>
  <c r="F44" i="2"/>
  <c r="B44" i="2"/>
  <c r="D43" i="2"/>
  <c r="F42" i="2"/>
  <c r="B42" i="2"/>
  <c r="D41" i="2"/>
  <c r="F40" i="2"/>
  <c r="B40" i="2"/>
  <c r="D39" i="2"/>
  <c r="F38" i="2"/>
  <c r="B38" i="2"/>
  <c r="D37" i="2"/>
  <c r="F36" i="2"/>
  <c r="B36" i="2"/>
  <c r="D35" i="2"/>
  <c r="F34" i="2"/>
  <c r="B34" i="2"/>
  <c r="D33" i="2"/>
  <c r="F32" i="2"/>
  <c r="B32" i="2"/>
  <c r="D31" i="2"/>
  <c r="F30" i="2"/>
  <c r="B30" i="2"/>
  <c r="D29" i="2"/>
  <c r="F28" i="2"/>
  <c r="B28" i="2"/>
  <c r="D27" i="2"/>
  <c r="F26" i="2"/>
  <c r="B26" i="2"/>
  <c r="D25" i="2"/>
  <c r="F24" i="2"/>
  <c r="B24" i="2"/>
  <c r="D23" i="2"/>
  <c r="F22" i="2"/>
  <c r="B22" i="2"/>
  <c r="D21" i="2"/>
  <c r="F20" i="2"/>
  <c r="B20" i="2"/>
  <c r="D19" i="2"/>
  <c r="F18" i="2"/>
  <c r="B18" i="2"/>
  <c r="D17" i="2"/>
  <c r="F16" i="2"/>
  <c r="B16" i="2"/>
  <c r="D15" i="2"/>
  <c r="F14" i="2"/>
  <c r="B14" i="2"/>
  <c r="D13" i="2"/>
  <c r="F12" i="2"/>
  <c r="B12" i="2"/>
  <c r="D11" i="2"/>
  <c r="F10" i="2"/>
  <c r="B10" i="2"/>
  <c r="D9" i="2"/>
  <c r="F8" i="2"/>
  <c r="B8" i="2"/>
  <c r="D7" i="2"/>
  <c r="F6" i="2"/>
  <c r="B6" i="2"/>
  <c r="D5" i="2"/>
  <c r="F4" i="2"/>
  <c r="B4" i="2"/>
  <c r="D3" i="2"/>
  <c r="F2" i="2"/>
  <c r="B2" i="2"/>
  <c r="D922" i="1"/>
  <c r="F921" i="1"/>
  <c r="B921" i="1"/>
  <c r="D920" i="1"/>
  <c r="F919" i="1"/>
  <c r="B919" i="1"/>
  <c r="D918" i="1"/>
  <c r="F917" i="1"/>
  <c r="B917" i="1"/>
  <c r="D916" i="1"/>
  <c r="F915" i="1"/>
  <c r="B915" i="1"/>
  <c r="D914" i="1"/>
  <c r="F913" i="1"/>
  <c r="B913" i="1"/>
  <c r="D912" i="1"/>
  <c r="F911" i="1"/>
  <c r="B911" i="1"/>
  <c r="D910" i="1"/>
  <c r="F909" i="1"/>
  <c r="B909" i="1"/>
  <c r="D908" i="1"/>
  <c r="F907" i="1"/>
  <c r="B907" i="1"/>
  <c r="D906" i="1"/>
  <c r="F905" i="1"/>
  <c r="B905" i="1"/>
  <c r="D904" i="1"/>
  <c r="F903" i="1"/>
  <c r="B903" i="1"/>
  <c r="D902" i="1"/>
  <c r="F901" i="1"/>
  <c r="B901" i="1"/>
  <c r="D900" i="1"/>
  <c r="F899" i="1"/>
  <c r="B899" i="1"/>
  <c r="D898" i="1"/>
  <c r="F897" i="1"/>
  <c r="B897" i="1"/>
  <c r="D896" i="1"/>
  <c r="F895" i="1"/>
  <c r="B895" i="1"/>
  <c r="D894" i="1"/>
  <c r="F893" i="1"/>
  <c r="B893" i="1"/>
  <c r="D892" i="1"/>
  <c r="F891" i="1"/>
  <c r="B891" i="1"/>
  <c r="D890" i="1"/>
  <c r="F889" i="1"/>
  <c r="B889" i="1"/>
  <c r="D888" i="1"/>
  <c r="F887" i="1"/>
  <c r="B887" i="1"/>
  <c r="D886" i="1"/>
  <c r="F885" i="1"/>
  <c r="B885" i="1"/>
  <c r="D884" i="1"/>
  <c r="F883" i="1"/>
  <c r="B883" i="1"/>
  <c r="D882" i="1"/>
  <c r="F881" i="1"/>
  <c r="B881" i="1"/>
  <c r="D880" i="1"/>
  <c r="F879" i="1"/>
  <c r="B879" i="1"/>
  <c r="D878" i="1"/>
  <c r="F877" i="1"/>
  <c r="B877" i="1"/>
  <c r="D876" i="1"/>
  <c r="F875" i="1"/>
  <c r="B875" i="1"/>
  <c r="D874" i="1"/>
  <c r="F873" i="1"/>
  <c r="B873" i="1"/>
  <c r="D872" i="1"/>
  <c r="F871" i="1"/>
  <c r="B871" i="1"/>
  <c r="D870" i="1"/>
  <c r="F869" i="1"/>
  <c r="B869" i="1"/>
  <c r="D868" i="1"/>
  <c r="F867" i="1"/>
  <c r="B867" i="1"/>
  <c r="D866" i="1"/>
  <c r="F865" i="1"/>
  <c r="B865" i="1"/>
  <c r="D864" i="1"/>
  <c r="F863" i="1"/>
  <c r="B863" i="1"/>
  <c r="D862" i="1"/>
  <c r="F861" i="1"/>
  <c r="B861" i="1"/>
  <c r="D860" i="1"/>
  <c r="F859" i="1"/>
  <c r="B859" i="1"/>
  <c r="D858" i="1"/>
  <c r="F857" i="1"/>
  <c r="B857" i="1"/>
  <c r="D856" i="1"/>
  <c r="F855" i="1"/>
  <c r="B855" i="1"/>
  <c r="D854" i="1"/>
  <c r="F853" i="1"/>
  <c r="B853" i="1"/>
  <c r="D852" i="1"/>
  <c r="F851" i="1"/>
  <c r="B851" i="1"/>
  <c r="D850" i="1"/>
  <c r="F849" i="1"/>
  <c r="B849" i="1"/>
  <c r="D848" i="1"/>
  <c r="F847" i="1"/>
  <c r="B847" i="1"/>
  <c r="D846" i="1"/>
  <c r="F845" i="1"/>
  <c r="B845" i="1"/>
  <c r="D844" i="1"/>
  <c r="F843" i="1"/>
  <c r="B843" i="1"/>
  <c r="D842" i="1"/>
  <c r="F841" i="1"/>
  <c r="B841" i="1"/>
  <c r="D840" i="1"/>
  <c r="F839" i="1"/>
  <c r="B839" i="1"/>
  <c r="D838" i="1"/>
  <c r="F837" i="1"/>
  <c r="B837" i="1"/>
  <c r="D836" i="1"/>
  <c r="F835" i="1"/>
  <c r="B835" i="1"/>
  <c r="D834" i="1"/>
  <c r="F833" i="1"/>
  <c r="B833" i="1"/>
  <c r="D832" i="1"/>
  <c r="F831" i="1"/>
  <c r="B831" i="1"/>
  <c r="D830" i="1"/>
  <c r="F829" i="1"/>
  <c r="B829" i="1"/>
  <c r="D828" i="1"/>
  <c r="F827" i="1"/>
  <c r="B827" i="1"/>
  <c r="D826" i="1"/>
  <c r="F825" i="1"/>
  <c r="B825" i="1"/>
  <c r="D824" i="1"/>
  <c r="F823" i="1"/>
  <c r="B823" i="1"/>
  <c r="D822" i="1"/>
  <c r="F821" i="1"/>
  <c r="B821" i="1"/>
  <c r="D820" i="1"/>
  <c r="F819" i="1"/>
  <c r="B819" i="1"/>
  <c r="D818" i="1"/>
  <c r="F817" i="1"/>
  <c r="B817" i="1"/>
  <c r="D816" i="1"/>
  <c r="F815" i="1"/>
  <c r="B815" i="1"/>
  <c r="D814" i="1"/>
  <c r="F813" i="1"/>
  <c r="B813" i="1"/>
  <c r="D812" i="1"/>
  <c r="F811" i="1"/>
  <c r="B811" i="1"/>
  <c r="D810" i="1"/>
  <c r="F809" i="1"/>
  <c r="B809" i="1"/>
  <c r="D808" i="1"/>
  <c r="F807" i="1"/>
  <c r="B807" i="1"/>
  <c r="D806" i="1"/>
  <c r="F805" i="1"/>
  <c r="B805" i="1"/>
  <c r="D804" i="1"/>
  <c r="F803" i="1"/>
  <c r="B803" i="1"/>
  <c r="D802" i="1"/>
  <c r="F801" i="1"/>
  <c r="B801" i="1"/>
  <c r="D800" i="1"/>
  <c r="F799" i="1"/>
  <c r="B799" i="1"/>
  <c r="D798" i="1"/>
  <c r="F797" i="1"/>
  <c r="B797" i="1"/>
  <c r="D796" i="1"/>
  <c r="F795" i="1"/>
  <c r="B795" i="1"/>
  <c r="D794" i="1"/>
  <c r="F793" i="1"/>
  <c r="B793" i="1"/>
  <c r="D792" i="1"/>
  <c r="F791" i="1"/>
  <c r="B791" i="1"/>
  <c r="D790" i="1"/>
  <c r="F789" i="1"/>
  <c r="B789" i="1"/>
  <c r="D788" i="1"/>
  <c r="F787" i="1"/>
  <c r="B787" i="1"/>
  <c r="D786" i="1"/>
  <c r="F785" i="1"/>
  <c r="B785" i="1"/>
  <c r="D784" i="1"/>
  <c r="F783" i="1"/>
  <c r="B783" i="1"/>
  <c r="D782" i="1"/>
  <c r="F781" i="1"/>
  <c r="B781" i="1"/>
  <c r="D780" i="1"/>
  <c r="F779" i="1"/>
  <c r="B779" i="1"/>
  <c r="D778" i="1"/>
  <c r="F777" i="1"/>
  <c r="B777" i="1"/>
  <c r="D776" i="1"/>
  <c r="F775" i="1"/>
  <c r="B775" i="1"/>
  <c r="D774" i="1"/>
  <c r="F773" i="1"/>
  <c r="B773" i="1"/>
  <c r="D772" i="1"/>
  <c r="F771" i="1"/>
  <c r="B771" i="1"/>
  <c r="D770" i="1"/>
  <c r="F769" i="1"/>
  <c r="B769" i="1"/>
  <c r="D768" i="1"/>
  <c r="F767" i="1"/>
  <c r="B767" i="1"/>
  <c r="D766" i="1"/>
  <c r="F765" i="1"/>
  <c r="B765" i="1"/>
  <c r="D764" i="1"/>
  <c r="F763" i="1"/>
  <c r="B763" i="1"/>
  <c r="D762" i="1"/>
  <c r="F761" i="1"/>
  <c r="B761" i="1"/>
  <c r="D760" i="1"/>
  <c r="F759" i="1"/>
  <c r="B759" i="1"/>
  <c r="D758" i="1"/>
  <c r="F757" i="1"/>
  <c r="B757" i="1"/>
  <c r="D756" i="1"/>
  <c r="F755" i="1"/>
  <c r="B755" i="1"/>
  <c r="D754" i="1"/>
  <c r="F753" i="1"/>
  <c r="B753" i="1"/>
  <c r="D752" i="1"/>
  <c r="F751" i="1"/>
  <c r="B751" i="1"/>
  <c r="D750" i="1"/>
  <c r="F749" i="1"/>
  <c r="B749" i="1"/>
  <c r="D748" i="1"/>
  <c r="F747" i="1"/>
  <c r="B747" i="1"/>
  <c r="D746" i="1"/>
  <c r="F745" i="1"/>
  <c r="B745" i="1"/>
  <c r="D744" i="1"/>
  <c r="F743" i="1"/>
  <c r="B743" i="1"/>
  <c r="D742" i="1"/>
  <c r="F741" i="1"/>
  <c r="B741" i="1"/>
  <c r="D740" i="1"/>
  <c r="F739" i="1"/>
  <c r="B739" i="1"/>
  <c r="D738" i="1"/>
  <c r="F737" i="1"/>
  <c r="B737" i="1"/>
  <c r="D736" i="1"/>
  <c r="F735" i="1"/>
  <c r="B735" i="1"/>
  <c r="D734" i="1"/>
  <c r="F733" i="1"/>
  <c r="B733" i="1"/>
  <c r="D732" i="1"/>
  <c r="F731" i="1"/>
  <c r="B731" i="1"/>
  <c r="D730" i="1"/>
  <c r="F729" i="1"/>
  <c r="B729" i="1"/>
  <c r="D728" i="1"/>
  <c r="F727" i="1"/>
  <c r="B727" i="1"/>
  <c r="D726" i="1"/>
  <c r="F725" i="1"/>
  <c r="B725" i="1"/>
  <c r="D724" i="1"/>
  <c r="F723" i="1"/>
  <c r="B723" i="1"/>
  <c r="D722" i="1"/>
  <c r="F721" i="1"/>
  <c r="B721" i="1"/>
  <c r="D720" i="1"/>
  <c r="F719" i="1"/>
  <c r="B719" i="1"/>
  <c r="D718" i="1"/>
  <c r="F717" i="1"/>
  <c r="B717" i="1"/>
  <c r="D716" i="1"/>
  <c r="F715" i="1"/>
  <c r="B715" i="1"/>
  <c r="D714" i="1"/>
  <c r="F713" i="1"/>
  <c r="B713" i="1"/>
  <c r="D712" i="1"/>
  <c r="F711" i="1"/>
  <c r="B711" i="1"/>
  <c r="D710" i="1"/>
  <c r="F709" i="1"/>
  <c r="B709" i="1"/>
  <c r="D708" i="1"/>
  <c r="F707" i="1"/>
  <c r="B707" i="1"/>
  <c r="D706" i="1"/>
  <c r="F705" i="1"/>
  <c r="B705" i="1"/>
  <c r="D704" i="1"/>
  <c r="F703" i="1"/>
  <c r="B703" i="1"/>
  <c r="D702" i="1"/>
  <c r="F701" i="1"/>
  <c r="B701" i="1"/>
  <c r="D700" i="1"/>
  <c r="F699" i="1"/>
  <c r="B699" i="1"/>
  <c r="D698" i="1"/>
  <c r="F697" i="1"/>
  <c r="B697" i="1"/>
  <c r="D696" i="1"/>
  <c r="F695" i="1"/>
  <c r="B695" i="1"/>
  <c r="D694" i="1"/>
  <c r="F693" i="1"/>
  <c r="B693" i="1"/>
  <c r="D692" i="1"/>
  <c r="F691" i="1"/>
  <c r="B691" i="1"/>
  <c r="D690" i="1"/>
  <c r="F689" i="1"/>
  <c r="B689" i="1"/>
  <c r="D688" i="1"/>
  <c r="F687" i="1"/>
  <c r="B687" i="1"/>
  <c r="D686" i="1"/>
  <c r="F685" i="1"/>
  <c r="B685" i="1"/>
  <c r="D684" i="1"/>
  <c r="F683" i="1"/>
  <c r="B683" i="1"/>
  <c r="D682" i="1"/>
  <c r="F681" i="1"/>
  <c r="B681" i="1"/>
  <c r="D680" i="1"/>
  <c r="F679" i="1"/>
  <c r="B679" i="1"/>
  <c r="D678" i="1"/>
  <c r="F677" i="1"/>
  <c r="B677" i="1"/>
  <c r="D676" i="1"/>
  <c r="F675" i="1"/>
  <c r="B675" i="1"/>
  <c r="D674" i="1"/>
  <c r="F673" i="1"/>
  <c r="B673" i="1"/>
  <c r="D672" i="1"/>
  <c r="F671" i="1"/>
  <c r="B671" i="1"/>
  <c r="D670" i="1"/>
  <c r="F669" i="1"/>
  <c r="B669" i="1"/>
  <c r="D668" i="1"/>
  <c r="F667" i="1"/>
  <c r="B667" i="1"/>
  <c r="D666" i="1"/>
  <c r="F665" i="1"/>
  <c r="B665" i="1"/>
  <c r="D664" i="1"/>
  <c r="F663" i="1"/>
  <c r="B663" i="1"/>
  <c r="D662" i="1"/>
  <c r="F661" i="1"/>
  <c r="B661" i="1"/>
  <c r="D660" i="1"/>
  <c r="F659" i="1"/>
  <c r="B659" i="1"/>
  <c r="D658" i="1"/>
  <c r="F657" i="1"/>
  <c r="B657" i="1"/>
  <c r="D656" i="1"/>
  <c r="F655" i="1"/>
  <c r="B655" i="1"/>
  <c r="D654" i="1"/>
  <c r="F653" i="1"/>
  <c r="B653" i="1"/>
  <c r="D652" i="1"/>
  <c r="F651" i="1"/>
  <c r="B651" i="1"/>
  <c r="D650" i="1"/>
  <c r="F649" i="1"/>
  <c r="B649" i="1"/>
  <c r="D648" i="1"/>
  <c r="F647" i="1"/>
  <c r="B647" i="1"/>
  <c r="D646" i="1"/>
  <c r="F645" i="1"/>
  <c r="B645" i="1"/>
  <c r="D644" i="1"/>
  <c r="F643" i="1"/>
  <c r="B643" i="1"/>
  <c r="D642" i="1"/>
  <c r="F641" i="1"/>
  <c r="B641" i="1"/>
  <c r="D640" i="1"/>
  <c r="F639" i="1"/>
  <c r="B639" i="1"/>
  <c r="D638" i="1"/>
  <c r="F637" i="1"/>
  <c r="B637" i="1"/>
  <c r="D636" i="1"/>
  <c r="F635" i="1"/>
  <c r="B635" i="1"/>
  <c r="D634" i="1"/>
  <c r="F633" i="1"/>
  <c r="B633" i="1"/>
  <c r="D632" i="1"/>
  <c r="F631" i="1"/>
  <c r="B631" i="1"/>
  <c r="D630" i="1"/>
  <c r="F629" i="1"/>
  <c r="B629" i="1"/>
  <c r="D628" i="1"/>
  <c r="F627" i="1"/>
  <c r="B627" i="1"/>
  <c r="D626" i="1"/>
  <c r="F625" i="1"/>
  <c r="B625" i="1"/>
  <c r="D624" i="1"/>
  <c r="F623" i="1"/>
  <c r="B623" i="1"/>
  <c r="D622" i="1"/>
  <c r="F621" i="1"/>
  <c r="B621" i="1"/>
  <c r="D620" i="1"/>
  <c r="F619" i="1"/>
  <c r="B619" i="1"/>
  <c r="D618" i="1"/>
  <c r="F617" i="1"/>
  <c r="B617" i="1"/>
  <c r="D616" i="1"/>
  <c r="F615" i="1"/>
  <c r="B615" i="1"/>
  <c r="D614" i="1"/>
  <c r="F613" i="1"/>
  <c r="B613" i="1"/>
  <c r="D612" i="1"/>
  <c r="F611" i="1"/>
  <c r="B611" i="1"/>
  <c r="D610" i="1"/>
  <c r="F609" i="1"/>
  <c r="B609" i="1"/>
  <c r="D608" i="1"/>
  <c r="F607" i="1"/>
  <c r="B607" i="1"/>
  <c r="D606" i="1"/>
  <c r="F605" i="1"/>
  <c r="B605" i="1"/>
  <c r="D604" i="1"/>
  <c r="F603" i="1"/>
  <c r="B603" i="1"/>
  <c r="D602" i="1"/>
  <c r="F601" i="1"/>
  <c r="B601" i="1"/>
  <c r="D600" i="1"/>
  <c r="F599" i="1"/>
  <c r="B599" i="1"/>
  <c r="D598" i="1"/>
  <c r="F597" i="1"/>
  <c r="B597" i="1"/>
  <c r="D596" i="1"/>
  <c r="F595" i="1"/>
  <c r="B595" i="1"/>
  <c r="D594" i="1"/>
  <c r="F593" i="1"/>
  <c r="B593" i="1"/>
  <c r="D592" i="1"/>
  <c r="F591" i="1"/>
  <c r="B591" i="1"/>
  <c r="D590" i="1"/>
  <c r="F589" i="1"/>
  <c r="B589" i="1"/>
  <c r="D588" i="1"/>
  <c r="F587" i="1"/>
  <c r="B587" i="1"/>
  <c r="D586" i="1"/>
  <c r="F585" i="1"/>
  <c r="B585" i="1"/>
  <c r="D584" i="1"/>
  <c r="F583" i="1"/>
  <c r="B583" i="1"/>
  <c r="D582" i="1"/>
  <c r="F581" i="1"/>
  <c r="B581" i="1"/>
  <c r="D580" i="1"/>
  <c r="F579" i="1"/>
  <c r="B579" i="1"/>
  <c r="D578" i="1"/>
  <c r="F577" i="1"/>
  <c r="B577" i="1"/>
  <c r="D576" i="1"/>
  <c r="F575" i="1"/>
  <c r="B575" i="1"/>
  <c r="D574" i="1"/>
  <c r="F573" i="1"/>
  <c r="B573" i="1"/>
  <c r="D572" i="1"/>
  <c r="F571" i="1"/>
  <c r="B571" i="1"/>
  <c r="D570" i="1"/>
  <c r="F569" i="1"/>
  <c r="B569" i="1"/>
  <c r="D568" i="1"/>
  <c r="F567" i="1"/>
  <c r="B567" i="1"/>
  <c r="D566" i="1"/>
  <c r="F565" i="1"/>
  <c r="B565" i="1"/>
  <c r="D564" i="1"/>
  <c r="F563" i="1"/>
  <c r="B563" i="1"/>
  <c r="D562" i="1"/>
  <c r="F561" i="1"/>
  <c r="B561" i="1"/>
  <c r="D560" i="1"/>
  <c r="F559" i="1"/>
  <c r="B559" i="1"/>
  <c r="D558" i="1"/>
  <c r="F557" i="1"/>
  <c r="B557" i="1"/>
  <c r="D556" i="1"/>
  <c r="F555" i="1"/>
  <c r="B555" i="1"/>
  <c r="D554" i="1"/>
  <c r="F553" i="1"/>
  <c r="B553" i="1"/>
  <c r="D552" i="1"/>
  <c r="F551" i="1"/>
  <c r="B551" i="1"/>
  <c r="D550" i="1"/>
  <c r="F549" i="1"/>
  <c r="B549" i="1"/>
  <c r="D548" i="1"/>
  <c r="F547" i="1"/>
  <c r="B547" i="1"/>
  <c r="D546" i="1"/>
  <c r="F545" i="1"/>
  <c r="B545" i="1"/>
  <c r="D544" i="1"/>
  <c r="F543" i="1"/>
  <c r="B543" i="1"/>
  <c r="D542" i="1"/>
  <c r="F541" i="1"/>
  <c r="B541" i="1"/>
  <c r="D540" i="1"/>
  <c r="F539" i="1"/>
  <c r="B539" i="1"/>
  <c r="D538" i="1"/>
  <c r="F537" i="1"/>
  <c r="B537" i="1"/>
  <c r="D536" i="1"/>
  <c r="F535" i="1"/>
  <c r="B535" i="1"/>
  <c r="D534" i="1"/>
  <c r="F533" i="1"/>
  <c r="B533" i="1"/>
  <c r="D532" i="1"/>
  <c r="F531" i="1"/>
  <c r="B531" i="1"/>
  <c r="D530" i="1"/>
  <c r="F529" i="1"/>
  <c r="B529" i="1"/>
  <c r="D528" i="1"/>
  <c r="F527" i="1"/>
  <c r="B527" i="1"/>
  <c r="D526" i="1"/>
  <c r="F525" i="1"/>
  <c r="B525" i="1"/>
  <c r="D524" i="1"/>
  <c r="F523" i="1"/>
  <c r="B523" i="1"/>
  <c r="D522" i="1"/>
  <c r="F521" i="1"/>
  <c r="B521" i="1"/>
  <c r="D520" i="1"/>
  <c r="F519" i="1"/>
  <c r="B519" i="1"/>
  <c r="D518" i="1"/>
  <c r="F517" i="1"/>
  <c r="B517" i="1"/>
  <c r="D516" i="1"/>
  <c r="F515" i="1"/>
  <c r="B515" i="1"/>
  <c r="D514" i="1"/>
  <c r="F513" i="1"/>
  <c r="B513" i="1"/>
  <c r="D512" i="1"/>
  <c r="F511" i="1"/>
  <c r="B511" i="1"/>
  <c r="D510" i="1"/>
  <c r="F509" i="1"/>
  <c r="B509" i="1"/>
  <c r="D508" i="1"/>
  <c r="F507" i="1"/>
  <c r="B507" i="1"/>
  <c r="D506" i="1"/>
  <c r="F505" i="1"/>
  <c r="B505" i="1"/>
  <c r="D504" i="1"/>
  <c r="F503" i="1"/>
  <c r="B503" i="1"/>
  <c r="D502" i="1"/>
  <c r="F501" i="1"/>
  <c r="B1574" i="2"/>
  <c r="E1547" i="2"/>
  <c r="C1526" i="2"/>
  <c r="G1504" i="2"/>
  <c r="F1491" i="2"/>
  <c r="B1481" i="2"/>
  <c r="D1470" i="2"/>
  <c r="F1459" i="2"/>
  <c r="B1449" i="2"/>
  <c r="D1438" i="2"/>
  <c r="F1427" i="2"/>
  <c r="B1417" i="2"/>
  <c r="D1406" i="2"/>
  <c r="F1395" i="2"/>
  <c r="B1385" i="2"/>
  <c r="D1374" i="2"/>
  <c r="G1367" i="2"/>
  <c r="E1362" i="2"/>
  <c r="C1357" i="2"/>
  <c r="G1351" i="2"/>
  <c r="E1346" i="2"/>
  <c r="C1341" i="2"/>
  <c r="G1335" i="2"/>
  <c r="E1330" i="2"/>
  <c r="C1325" i="2"/>
  <c r="G1319" i="2"/>
  <c r="E1314" i="2"/>
  <c r="C1309" i="2"/>
  <c r="G1303" i="2"/>
  <c r="E1298" i="2"/>
  <c r="C1293" i="2"/>
  <c r="G1287" i="2"/>
  <c r="E1282" i="2"/>
  <c r="C1277" i="2"/>
  <c r="G1271" i="2"/>
  <c r="E1266" i="2"/>
  <c r="C1261" i="2"/>
  <c r="G1255" i="2"/>
  <c r="E1250" i="2"/>
  <c r="C1245" i="2"/>
  <c r="G1239" i="2"/>
  <c r="E1234" i="2"/>
  <c r="C1229" i="2"/>
  <c r="G1223" i="2"/>
  <c r="E1218" i="2"/>
  <c r="C1213" i="2"/>
  <c r="G1207" i="2"/>
  <c r="E1202" i="2"/>
  <c r="C1197" i="2"/>
  <c r="G1191" i="2"/>
  <c r="E1186" i="2"/>
  <c r="C1181" i="2"/>
  <c r="G1175" i="2"/>
  <c r="E1170" i="2"/>
  <c r="C1165" i="2"/>
  <c r="G1159" i="2"/>
  <c r="E1154" i="2"/>
  <c r="C1149" i="2"/>
  <c r="G1143" i="2"/>
  <c r="E1138" i="2"/>
  <c r="C1133" i="2"/>
  <c r="G1127" i="2"/>
  <c r="E1122" i="2"/>
  <c r="C1117" i="2"/>
  <c r="B1114" i="2"/>
  <c r="D1111" i="2"/>
  <c r="F1108" i="2"/>
  <c r="B1106" i="2"/>
  <c r="D1103" i="2"/>
  <c r="F1100" i="2"/>
  <c r="B1098" i="2"/>
  <c r="D1095" i="2"/>
  <c r="F1092" i="2"/>
  <c r="B1090" i="2"/>
  <c r="D1087" i="2"/>
  <c r="F1084" i="2"/>
  <c r="B1082" i="2"/>
  <c r="D1079" i="2"/>
  <c r="F1076" i="2"/>
  <c r="B1074" i="2"/>
  <c r="D1071" i="2"/>
  <c r="F1068" i="2"/>
  <c r="B1066" i="2"/>
  <c r="D1063" i="2"/>
  <c r="F1060" i="2"/>
  <c r="B1058" i="2"/>
  <c r="D1055" i="2"/>
  <c r="F1052" i="2"/>
  <c r="B1050" i="2"/>
  <c r="D1047" i="2"/>
  <c r="F1044" i="2"/>
  <c r="B1042" i="2"/>
  <c r="D1039" i="2"/>
  <c r="F1036" i="2"/>
  <c r="B1034" i="2"/>
  <c r="D1031" i="2"/>
  <c r="F1028" i="2"/>
  <c r="B1026" i="2"/>
  <c r="D1023" i="2"/>
  <c r="F1020" i="2"/>
  <c r="B1018" i="2"/>
  <c r="D1015" i="2"/>
  <c r="F1012" i="2"/>
  <c r="B1010" i="2"/>
  <c r="D1007" i="2"/>
  <c r="F1004" i="2"/>
  <c r="B1002" i="2"/>
  <c r="D999" i="2"/>
  <c r="F996" i="2"/>
  <c r="B994" i="2"/>
  <c r="D991" i="2"/>
  <c r="F988" i="2"/>
  <c r="B986" i="2"/>
  <c r="D983" i="2"/>
  <c r="F980" i="2"/>
  <c r="B978" i="2"/>
  <c r="D975" i="2"/>
  <c r="F972" i="2"/>
  <c r="B970" i="2"/>
  <c r="D967" i="2"/>
  <c r="F964" i="2"/>
  <c r="B962" i="2"/>
  <c r="D959" i="2"/>
  <c r="F956" i="2"/>
  <c r="B954" i="2"/>
  <c r="D951" i="2"/>
  <c r="F948" i="2"/>
  <c r="B946" i="2"/>
  <c r="D943" i="2"/>
  <c r="F940" i="2"/>
  <c r="B938" i="2"/>
  <c r="D935" i="2"/>
  <c r="F932" i="2"/>
  <c r="B930" i="2"/>
  <c r="D927" i="2"/>
  <c r="F924" i="2"/>
  <c r="B922" i="2"/>
  <c r="D919" i="2"/>
  <c r="F916" i="2"/>
  <c r="B914" i="2"/>
  <c r="D911" i="2"/>
  <c r="F908" i="2"/>
  <c r="B906" i="2"/>
  <c r="D903" i="2"/>
  <c r="F900" i="2"/>
  <c r="B898" i="2"/>
  <c r="D895" i="2"/>
  <c r="F892" i="2"/>
  <c r="B890" i="2"/>
  <c r="D887" i="2"/>
  <c r="F884" i="2"/>
  <c r="B882" i="2"/>
  <c r="D879" i="2"/>
  <c r="F876" i="2"/>
  <c r="B874" i="2"/>
  <c r="D871" i="2"/>
  <c r="F868" i="2"/>
  <c r="B866" i="2"/>
  <c r="D863" i="2"/>
  <c r="F860" i="2"/>
  <c r="B858" i="2"/>
  <c r="D855" i="2"/>
  <c r="F852" i="2"/>
  <c r="B850" i="2"/>
  <c r="D847" i="2"/>
  <c r="F844" i="2"/>
  <c r="B842" i="2"/>
  <c r="D839" i="2"/>
  <c r="F836" i="2"/>
  <c r="B834" i="2"/>
  <c r="D831" i="2"/>
  <c r="F828" i="2"/>
  <c r="B826" i="2"/>
  <c r="D823" i="2"/>
  <c r="F820" i="2"/>
  <c r="B818" i="2"/>
  <c r="D815" i="2"/>
  <c r="F812" i="2"/>
  <c r="B810" i="2"/>
  <c r="D807" i="2"/>
  <c r="F804" i="2"/>
  <c r="B802" i="2"/>
  <c r="D799" i="2"/>
  <c r="F796" i="2"/>
  <c r="B794" i="2"/>
  <c r="D791" i="2"/>
  <c r="F788" i="2"/>
  <c r="B786" i="2"/>
  <c r="D783" i="2"/>
  <c r="F780" i="2"/>
  <c r="B778" i="2"/>
  <c r="D775" i="2"/>
  <c r="F772" i="2"/>
  <c r="B770" i="2"/>
  <c r="D767" i="2"/>
  <c r="F764" i="2"/>
  <c r="B762" i="2"/>
  <c r="D759" i="2"/>
  <c r="F756" i="2"/>
  <c r="B754" i="2"/>
  <c r="D751" i="2"/>
  <c r="F748" i="2"/>
  <c r="B746" i="2"/>
  <c r="D743" i="2"/>
  <c r="F740" i="2"/>
  <c r="B738" i="2"/>
  <c r="D735" i="2"/>
  <c r="F732" i="2"/>
  <c r="B730" i="2"/>
  <c r="D727" i="2"/>
  <c r="F724" i="2"/>
  <c r="B722" i="2"/>
  <c r="D719" i="2"/>
  <c r="F716" i="2"/>
  <c r="B714" i="2"/>
  <c r="D711" i="2"/>
  <c r="F708" i="2"/>
  <c r="B706" i="2"/>
  <c r="D703" i="2"/>
  <c r="F700" i="2"/>
  <c r="B698" i="2"/>
  <c r="D695" i="2"/>
  <c r="F692" i="2"/>
  <c r="B690" i="2"/>
  <c r="D687" i="2"/>
  <c r="F684" i="2"/>
  <c r="B682" i="2"/>
  <c r="D679" i="2"/>
  <c r="F676" i="2"/>
  <c r="B674" i="2"/>
  <c r="D671" i="2"/>
  <c r="F668" i="2"/>
  <c r="B666" i="2"/>
  <c r="D663" i="2"/>
  <c r="F660" i="2"/>
  <c r="B658" i="2"/>
  <c r="D655" i="2"/>
  <c r="F652" i="2"/>
  <c r="B650" i="2"/>
  <c r="D647" i="2"/>
  <c r="F644" i="2"/>
  <c r="B642" i="2"/>
  <c r="D639" i="2"/>
  <c r="F636" i="2"/>
  <c r="B634" i="2"/>
  <c r="D631" i="2"/>
  <c r="F628" i="2"/>
  <c r="B626" i="2"/>
  <c r="D623" i="2"/>
  <c r="F620" i="2"/>
  <c r="B618" i="2"/>
  <c r="D615" i="2"/>
  <c r="F612" i="2"/>
  <c r="B610" i="2"/>
  <c r="D607" i="2"/>
  <c r="F604" i="2"/>
  <c r="C603" i="2"/>
  <c r="G601" i="2"/>
  <c r="E600" i="2"/>
  <c r="C599" i="2"/>
  <c r="G597" i="2"/>
  <c r="E596" i="2"/>
  <c r="C595" i="2"/>
  <c r="G593" i="2"/>
  <c r="E592" i="2"/>
  <c r="C591" i="2"/>
  <c r="G589" i="2"/>
  <c r="E588" i="2"/>
  <c r="C587" i="2"/>
  <c r="G585" i="2"/>
  <c r="E584" i="2"/>
  <c r="C583" i="2"/>
  <c r="G581" i="2"/>
  <c r="E580" i="2"/>
  <c r="C579" i="2"/>
  <c r="G577" i="2"/>
  <c r="E576" i="2"/>
  <c r="C575" i="2"/>
  <c r="G573" i="2"/>
  <c r="E572" i="2"/>
  <c r="C571" i="2"/>
  <c r="G569" i="2"/>
  <c r="E568" i="2"/>
  <c r="C567" i="2"/>
  <c r="G565" i="2"/>
  <c r="E564" i="2"/>
  <c r="C563" i="2"/>
  <c r="G561" i="2"/>
  <c r="E560" i="2"/>
  <c r="C559" i="2"/>
  <c r="G557" i="2"/>
  <c r="E556" i="2"/>
  <c r="C555" i="2"/>
  <c r="G553" i="2"/>
  <c r="E552" i="2"/>
  <c r="C551" i="2"/>
  <c r="G549" i="2"/>
  <c r="E548" i="2"/>
  <c r="C547" i="2"/>
  <c r="G545" i="2"/>
  <c r="E544" i="2"/>
  <c r="C543" i="2"/>
  <c r="G541" i="2"/>
  <c r="E540" i="2"/>
  <c r="C539" i="2"/>
  <c r="G537" i="2"/>
  <c r="E536" i="2"/>
  <c r="C535" i="2"/>
  <c r="G533" i="2"/>
  <c r="E532" i="2"/>
  <c r="C531" i="2"/>
  <c r="G529" i="2"/>
  <c r="E528" i="2"/>
  <c r="C527" i="2"/>
  <c r="G525" i="2"/>
  <c r="E524" i="2"/>
  <c r="C523" i="2"/>
  <c r="G521" i="2"/>
  <c r="E520" i="2"/>
  <c r="C519" i="2"/>
  <c r="G517" i="2"/>
  <c r="E516" i="2"/>
  <c r="C515" i="2"/>
  <c r="G513" i="2"/>
  <c r="E512" i="2"/>
  <c r="C511" i="2"/>
  <c r="G509" i="2"/>
  <c r="E508" i="2"/>
  <c r="C507" i="2"/>
  <c r="G505" i="2"/>
  <c r="E504" i="2"/>
  <c r="C503" i="2"/>
  <c r="G501" i="2"/>
  <c r="E500" i="2"/>
  <c r="C499" i="2"/>
  <c r="G497" i="2"/>
  <c r="E496" i="2"/>
  <c r="C495" i="2"/>
  <c r="G493" i="2"/>
  <c r="E492" i="2"/>
  <c r="C491" i="2"/>
  <c r="G489" i="2"/>
  <c r="E488" i="2"/>
  <c r="C487" i="2"/>
  <c r="G485" i="2"/>
  <c r="E484" i="2"/>
  <c r="C483" i="2"/>
  <c r="G481" i="2"/>
  <c r="E480" i="2"/>
  <c r="C479" i="2"/>
  <c r="G477" i="2"/>
  <c r="E476" i="2"/>
  <c r="C475" i="2"/>
  <c r="G473" i="2"/>
  <c r="E472" i="2"/>
  <c r="C471" i="2"/>
  <c r="G469" i="2"/>
  <c r="E468" i="2"/>
  <c r="C467" i="2"/>
  <c r="G465" i="2"/>
  <c r="E464" i="2"/>
  <c r="C463" i="2"/>
  <c r="G461" i="2"/>
  <c r="E460" i="2"/>
  <c r="C459" i="2"/>
  <c r="G457" i="2"/>
  <c r="E456" i="2"/>
  <c r="C455" i="2"/>
  <c r="G453" i="2"/>
  <c r="E452" i="2"/>
  <c r="C451" i="2"/>
  <c r="G449" i="2"/>
  <c r="E448" i="2"/>
  <c r="C447" i="2"/>
  <c r="G445" i="2"/>
  <c r="E444" i="2"/>
  <c r="C443" i="2"/>
  <c r="G441" i="2"/>
  <c r="E440" i="2"/>
  <c r="C439" i="2"/>
  <c r="G437" i="2"/>
  <c r="E436" i="2"/>
  <c r="C435" i="2"/>
  <c r="G433" i="2"/>
  <c r="E432" i="2"/>
  <c r="C431" i="2"/>
  <c r="G429" i="2"/>
  <c r="E428" i="2"/>
  <c r="C427" i="2"/>
  <c r="G425" i="2"/>
  <c r="E424" i="2"/>
  <c r="C423" i="2"/>
  <c r="G421" i="2"/>
  <c r="E420" i="2"/>
  <c r="C419" i="2"/>
  <c r="G417" i="2"/>
  <c r="E416" i="2"/>
  <c r="C415" i="2"/>
  <c r="G413" i="2"/>
  <c r="E412" i="2"/>
  <c r="C411" i="2"/>
  <c r="G409" i="2"/>
  <c r="E408" i="2"/>
  <c r="C407" i="2"/>
  <c r="G405" i="2"/>
  <c r="E404" i="2"/>
  <c r="C403" i="2"/>
  <c r="G401" i="2"/>
  <c r="E400" i="2"/>
  <c r="C399" i="2"/>
  <c r="G397" i="2"/>
  <c r="E396" i="2"/>
  <c r="C395" i="2"/>
  <c r="G393" i="2"/>
  <c r="E392" i="2"/>
  <c r="C391" i="2"/>
  <c r="G389" i="2"/>
  <c r="E388" i="2"/>
  <c r="C387" i="2"/>
  <c r="G385" i="2"/>
  <c r="E384" i="2"/>
  <c r="C383" i="2"/>
  <c r="G381" i="2"/>
  <c r="E380" i="2"/>
  <c r="C379" i="2"/>
  <c r="G377" i="2"/>
  <c r="E376" i="2"/>
  <c r="C375" i="2"/>
  <c r="G373" i="2"/>
  <c r="E372" i="2"/>
  <c r="C371" i="2"/>
  <c r="G369" i="2"/>
  <c r="E368" i="2"/>
  <c r="C367" i="2"/>
  <c r="G365" i="2"/>
  <c r="E364" i="2"/>
  <c r="C363" i="2"/>
  <c r="G361" i="2"/>
  <c r="E360" i="2"/>
  <c r="C359" i="2"/>
  <c r="G357" i="2"/>
  <c r="F1584" i="2"/>
  <c r="G1552" i="2"/>
  <c r="E1531" i="2"/>
  <c r="C1510" i="2"/>
  <c r="D1494" i="2"/>
  <c r="F1483" i="2"/>
  <c r="B1473" i="2"/>
  <c r="D1462" i="2"/>
  <c r="F1451" i="2"/>
  <c r="B1441" i="2"/>
  <c r="D1430" i="2"/>
  <c r="F1419" i="2"/>
  <c r="B1409" i="2"/>
  <c r="D1398" i="2"/>
  <c r="F1387" i="2"/>
  <c r="B1377" i="2"/>
  <c r="C1369" i="2"/>
  <c r="G1363" i="2"/>
  <c r="E1358" i="2"/>
  <c r="C1353" i="2"/>
  <c r="G1347" i="2"/>
  <c r="E1342" i="2"/>
  <c r="C1337" i="2"/>
  <c r="G1331" i="2"/>
  <c r="E1326" i="2"/>
  <c r="C1321" i="2"/>
  <c r="G1315" i="2"/>
  <c r="E1310" i="2"/>
  <c r="C1305" i="2"/>
  <c r="G1299" i="2"/>
  <c r="E1294" i="2"/>
  <c r="C1289" i="2"/>
  <c r="G1283" i="2"/>
  <c r="E1278" i="2"/>
  <c r="C1273" i="2"/>
  <c r="G1267" i="2"/>
  <c r="E1262" i="2"/>
  <c r="C1257" i="2"/>
  <c r="G1251" i="2"/>
  <c r="E1246" i="2"/>
  <c r="C1241" i="2"/>
  <c r="G1235" i="2"/>
  <c r="E1230" i="2"/>
  <c r="C1225" i="2"/>
  <c r="G1219" i="2"/>
  <c r="E1214" i="2"/>
  <c r="C1209" i="2"/>
  <c r="G1203" i="2"/>
  <c r="E1198" i="2"/>
  <c r="C1193" i="2"/>
  <c r="G1187" i="2"/>
  <c r="E1182" i="2"/>
  <c r="C1177" i="2"/>
  <c r="G1171" i="2"/>
  <c r="E1166" i="2"/>
  <c r="C1161" i="2"/>
  <c r="G1155" i="2"/>
  <c r="E1150" i="2"/>
  <c r="C1145" i="2"/>
  <c r="G1139" i="2"/>
  <c r="E1134" i="2"/>
  <c r="C1129" i="2"/>
  <c r="G1123" i="2"/>
  <c r="E1118" i="2"/>
  <c r="B1112" i="2"/>
  <c r="F1106" i="2"/>
  <c r="D1101" i="2"/>
  <c r="B1096" i="2"/>
  <c r="F1090" i="2"/>
  <c r="D1085" i="2"/>
  <c r="B1080" i="2"/>
  <c r="F1074" i="2"/>
  <c r="D1069" i="2"/>
  <c r="B1064" i="2"/>
  <c r="F1058" i="2"/>
  <c r="D1053" i="2"/>
  <c r="B1048" i="2"/>
  <c r="F1042" i="2"/>
  <c r="D1037" i="2"/>
  <c r="B1032" i="2"/>
  <c r="F1026" i="2"/>
  <c r="D1021" i="2"/>
  <c r="B1016" i="2"/>
  <c r="F1010" i="2"/>
  <c r="D1005" i="2"/>
  <c r="B1000" i="2"/>
  <c r="F994" i="2"/>
  <c r="D989" i="2"/>
  <c r="B984" i="2"/>
  <c r="F978" i="2"/>
  <c r="D973" i="2"/>
  <c r="B968" i="2"/>
  <c r="F962" i="2"/>
  <c r="D957" i="2"/>
  <c r="B952" i="2"/>
  <c r="F946" i="2"/>
  <c r="D941" i="2"/>
  <c r="B936" i="2"/>
  <c r="F930" i="2"/>
  <c r="D925" i="2"/>
  <c r="B920" i="2"/>
  <c r="F914" i="2"/>
  <c r="D909" i="2"/>
  <c r="B904" i="2"/>
  <c r="F898" i="2"/>
  <c r="D893" i="2"/>
  <c r="B888" i="2"/>
  <c r="F882" i="2"/>
  <c r="D877" i="2"/>
  <c r="B872" i="2"/>
  <c r="F866" i="2"/>
  <c r="D861" i="2"/>
  <c r="B856" i="2"/>
  <c r="F850" i="2"/>
  <c r="D845" i="2"/>
  <c r="B840" i="2"/>
  <c r="F834" i="2"/>
  <c r="D829" i="2"/>
  <c r="B824" i="2"/>
  <c r="F818" i="2"/>
  <c r="D813" i="2"/>
  <c r="B808" i="2"/>
  <c r="F802" i="2"/>
  <c r="D797" i="2"/>
  <c r="B792" i="2"/>
  <c r="F786" i="2"/>
  <c r="D781" i="2"/>
  <c r="B776" i="2"/>
  <c r="F770" i="2"/>
  <c r="D765" i="2"/>
  <c r="B760" i="2"/>
  <c r="F754" i="2"/>
  <c r="D749" i="2"/>
  <c r="B744" i="2"/>
  <c r="F738" i="2"/>
  <c r="D733" i="2"/>
  <c r="B728" i="2"/>
  <c r="F722" i="2"/>
  <c r="D717" i="2"/>
  <c r="B712" i="2"/>
  <c r="F706" i="2"/>
  <c r="D701" i="2"/>
  <c r="B696" i="2"/>
  <c r="F690" i="2"/>
  <c r="D685" i="2"/>
  <c r="B680" i="2"/>
  <c r="F674" i="2"/>
  <c r="D669" i="2"/>
  <c r="B664" i="2"/>
  <c r="F658" i="2"/>
  <c r="D653" i="2"/>
  <c r="B648" i="2"/>
  <c r="F642" i="2"/>
  <c r="D637" i="2"/>
  <c r="B632" i="2"/>
  <c r="F626" i="2"/>
  <c r="D621" i="2"/>
  <c r="B616" i="2"/>
  <c r="F610" i="2"/>
  <c r="D605" i="2"/>
  <c r="C602" i="2"/>
  <c r="E599" i="2"/>
  <c r="G596" i="2"/>
  <c r="C594" i="2"/>
  <c r="E591" i="2"/>
  <c r="G588" i="2"/>
  <c r="C586" i="2"/>
  <c r="E583" i="2"/>
  <c r="G580" i="2"/>
  <c r="C578" i="2"/>
  <c r="E575" i="2"/>
  <c r="G572" i="2"/>
  <c r="C570" i="2"/>
  <c r="E567" i="2"/>
  <c r="G564" i="2"/>
  <c r="C562" i="2"/>
  <c r="E559" i="2"/>
  <c r="G556" i="2"/>
  <c r="C554" i="2"/>
  <c r="E551" i="2"/>
  <c r="G548" i="2"/>
  <c r="C546" i="2"/>
  <c r="E543" i="2"/>
  <c r="G540" i="2"/>
  <c r="C538" i="2"/>
  <c r="E535" i="2"/>
  <c r="G532" i="2"/>
  <c r="C530" i="2"/>
  <c r="E527" i="2"/>
  <c r="G524" i="2"/>
  <c r="C522" i="2"/>
  <c r="D1113" i="2"/>
  <c r="F1102" i="2"/>
  <c r="B1092" i="2"/>
  <c r="D1081" i="2"/>
  <c r="F1070" i="2"/>
  <c r="B1060" i="2"/>
  <c r="D1049" i="2"/>
  <c r="F1038" i="2"/>
  <c r="B1028" i="2"/>
  <c r="D1017" i="2"/>
  <c r="F1006" i="2"/>
  <c r="B996" i="2"/>
  <c r="D985" i="2"/>
  <c r="F974" i="2"/>
  <c r="B964" i="2"/>
  <c r="D953" i="2"/>
  <c r="F942" i="2"/>
  <c r="B932" i="2"/>
  <c r="D921" i="2"/>
  <c r="F910" i="2"/>
  <c r="B900" i="2"/>
  <c r="D889" i="2"/>
  <c r="F878" i="2"/>
  <c r="B868" i="2"/>
  <c r="D857" i="2"/>
  <c r="F846" i="2"/>
  <c r="B836" i="2"/>
  <c r="D825" i="2"/>
  <c r="F814" i="2"/>
  <c r="B804" i="2"/>
  <c r="D793" i="2"/>
  <c r="F782" i="2"/>
  <c r="B772" i="2"/>
  <c r="D761" i="2"/>
  <c r="F750" i="2"/>
  <c r="B740" i="2"/>
  <c r="D729" i="2"/>
  <c r="F718" i="2"/>
  <c r="B708" i="2"/>
  <c r="D697" i="2"/>
  <c r="F686" i="2"/>
  <c r="B676" i="2"/>
  <c r="D665" i="2"/>
  <c r="F654" i="2"/>
  <c r="B644" i="2"/>
  <c r="D633" i="2"/>
  <c r="F622" i="2"/>
  <c r="B612" i="2"/>
  <c r="G602" i="2"/>
  <c r="E597" i="2"/>
  <c r="C592" i="2"/>
  <c r="G586" i="2"/>
  <c r="E581" i="2"/>
  <c r="C576" i="2"/>
  <c r="G570" i="2"/>
  <c r="E565" i="2"/>
  <c r="C560" i="2"/>
  <c r="G554" i="2"/>
  <c r="E549" i="2"/>
  <c r="C544" i="2"/>
  <c r="G538" i="2"/>
  <c r="E533" i="2"/>
  <c r="C528" i="2"/>
  <c r="G522" i="2"/>
  <c r="G518" i="2"/>
  <c r="C516" i="2"/>
  <c r="E513" i="2"/>
  <c r="G510" i="2"/>
  <c r="C508" i="2"/>
  <c r="E505" i="2"/>
  <c r="G502" i="2"/>
  <c r="C500" i="2"/>
  <c r="E497" i="2"/>
  <c r="G494" i="2"/>
  <c r="C492" i="2"/>
  <c r="E489" i="2"/>
  <c r="G486" i="2"/>
  <c r="C484" i="2"/>
  <c r="E481" i="2"/>
  <c r="G478" i="2"/>
  <c r="C476" i="2"/>
  <c r="E473" i="2"/>
  <c r="G470" i="2"/>
  <c r="C468" i="2"/>
  <c r="E465" i="2"/>
  <c r="G462" i="2"/>
  <c r="C460" i="2"/>
  <c r="E457" i="2"/>
  <c r="G454" i="2"/>
  <c r="C452" i="2"/>
  <c r="E449" i="2"/>
  <c r="G446" i="2"/>
  <c r="C444" i="2"/>
  <c r="E441" i="2"/>
  <c r="G438" i="2"/>
  <c r="C436" i="2"/>
  <c r="E433" i="2"/>
  <c r="G430" i="2"/>
  <c r="C428" i="2"/>
  <c r="E425" i="2"/>
  <c r="G422" i="2"/>
  <c r="C420" i="2"/>
  <c r="E417" i="2"/>
  <c r="G414" i="2"/>
  <c r="C412" i="2"/>
  <c r="E409" i="2"/>
  <c r="G406" i="2"/>
  <c r="C404" i="2"/>
  <c r="E401" i="2"/>
  <c r="G398" i="2"/>
  <c r="C396" i="2"/>
  <c r="E393" i="2"/>
  <c r="G390" i="2"/>
  <c r="C388" i="2"/>
  <c r="E385" i="2"/>
  <c r="G382" i="2"/>
  <c r="C380" i="2"/>
  <c r="E377" i="2"/>
  <c r="G374" i="2"/>
  <c r="C372" i="2"/>
  <c r="E369" i="2"/>
  <c r="G366" i="2"/>
  <c r="C364" i="2"/>
  <c r="E361" i="2"/>
  <c r="G358" i="2"/>
  <c r="E356" i="2"/>
  <c r="C355" i="2"/>
  <c r="G353" i="2"/>
  <c r="E352" i="2"/>
  <c r="C351" i="2"/>
  <c r="G349" i="2"/>
  <c r="E348" i="2"/>
  <c r="C347" i="2"/>
  <c r="G345" i="2"/>
  <c r="E344" i="2"/>
  <c r="C343" i="2"/>
  <c r="G341" i="2"/>
  <c r="E340" i="2"/>
  <c r="C339" i="2"/>
  <c r="G337" i="2"/>
  <c r="E336" i="2"/>
  <c r="C335" i="2"/>
  <c r="G333" i="2"/>
  <c r="E332" i="2"/>
  <c r="C331" i="2"/>
  <c r="G329" i="2"/>
  <c r="E328" i="2"/>
  <c r="C327" i="2"/>
  <c r="G325" i="2"/>
  <c r="E324" i="2"/>
  <c r="C323" i="2"/>
  <c r="G321" i="2"/>
  <c r="E320" i="2"/>
  <c r="C319" i="2"/>
  <c r="G317" i="2"/>
  <c r="E316" i="2"/>
  <c r="C315" i="2"/>
  <c r="G313" i="2"/>
  <c r="E312" i="2"/>
  <c r="C311" i="2"/>
  <c r="G309" i="2"/>
  <c r="E308" i="2"/>
  <c r="C307" i="2"/>
  <c r="G305" i="2"/>
  <c r="E304" i="2"/>
  <c r="C303" i="2"/>
  <c r="G301" i="2"/>
  <c r="E300" i="2"/>
  <c r="C299" i="2"/>
  <c r="G297" i="2"/>
  <c r="E296" i="2"/>
  <c r="C295" i="2"/>
  <c r="G293" i="2"/>
  <c r="E292" i="2"/>
  <c r="C291" i="2"/>
  <c r="G289" i="2"/>
  <c r="E288" i="2"/>
  <c r="C287" i="2"/>
  <c r="G285" i="2"/>
  <c r="E284" i="2"/>
  <c r="C283" i="2"/>
  <c r="G281" i="2"/>
  <c r="E280" i="2"/>
  <c r="C279" i="2"/>
  <c r="G277" i="2"/>
  <c r="E276" i="2"/>
  <c r="C275" i="2"/>
  <c r="G273" i="2"/>
  <c r="E272" i="2"/>
  <c r="C271" i="2"/>
  <c r="G269" i="2"/>
  <c r="E268" i="2"/>
  <c r="C267" i="2"/>
  <c r="G265" i="2"/>
  <c r="E264" i="2"/>
  <c r="C263" i="2"/>
  <c r="G261" i="2"/>
  <c r="E260" i="2"/>
  <c r="C259" i="2"/>
  <c r="G257" i="2"/>
  <c r="E256" i="2"/>
  <c r="C255" i="2"/>
  <c r="G253" i="2"/>
  <c r="E252" i="2"/>
  <c r="C251" i="2"/>
  <c r="G249" i="2"/>
  <c r="E248" i="2"/>
  <c r="C247" i="2"/>
  <c r="G245" i="2"/>
  <c r="E244" i="2"/>
  <c r="C243" i="2"/>
  <c r="G241" i="2"/>
  <c r="E240" i="2"/>
  <c r="C239" i="2"/>
  <c r="G237" i="2"/>
  <c r="E236" i="2"/>
  <c r="C235" i="2"/>
  <c r="G233" i="2"/>
  <c r="E232" i="2"/>
  <c r="C231" i="2"/>
  <c r="G229" i="2"/>
  <c r="E228" i="2"/>
  <c r="C227" i="2"/>
  <c r="G225" i="2"/>
  <c r="E224" i="2"/>
  <c r="C223" i="2"/>
  <c r="G221" i="2"/>
  <c r="E220" i="2"/>
  <c r="C219" i="2"/>
  <c r="G217" i="2"/>
  <c r="E216" i="2"/>
  <c r="C215" i="2"/>
  <c r="G213" i="2"/>
  <c r="E212" i="2"/>
  <c r="C211" i="2"/>
  <c r="G209" i="2"/>
  <c r="E208" i="2"/>
  <c r="C207" i="2"/>
  <c r="G205" i="2"/>
  <c r="E204" i="2"/>
  <c r="C203" i="2"/>
  <c r="G201" i="2"/>
  <c r="E200" i="2"/>
  <c r="C199" i="2"/>
  <c r="G197" i="2"/>
  <c r="E196" i="2"/>
  <c r="C195" i="2"/>
  <c r="G193" i="2"/>
  <c r="E192" i="2"/>
  <c r="C191" i="2"/>
  <c r="G189" i="2"/>
  <c r="E188" i="2"/>
  <c r="C187" i="2"/>
  <c r="G185" i="2"/>
  <c r="E184" i="2"/>
  <c r="C183" i="2"/>
  <c r="D1105" i="2"/>
  <c r="B1084" i="2"/>
  <c r="F1062" i="2"/>
  <c r="D1041" i="2"/>
  <c r="B1020" i="2"/>
  <c r="F998" i="2"/>
  <c r="D977" i="2"/>
  <c r="B956" i="2"/>
  <c r="F934" i="2"/>
  <c r="D913" i="2"/>
  <c r="B892" i="2"/>
  <c r="F870" i="2"/>
  <c r="D849" i="2"/>
  <c r="B828" i="2"/>
  <c r="F806" i="2"/>
  <c r="D785" i="2"/>
  <c r="B764" i="2"/>
  <c r="F742" i="2"/>
  <c r="D721" i="2"/>
  <c r="B700" i="2"/>
  <c r="F678" i="2"/>
  <c r="D657" i="2"/>
  <c r="B636" i="2"/>
  <c r="F614" i="2"/>
  <c r="G598" i="2"/>
  <c r="C588" i="2"/>
  <c r="E577" i="2"/>
  <c r="G566" i="2"/>
  <c r="C556" i="2"/>
  <c r="E545" i="2"/>
  <c r="G534" i="2"/>
  <c r="C524" i="2"/>
  <c r="G516" i="2"/>
  <c r="E511" i="2"/>
  <c r="C506" i="2"/>
  <c r="G500" i="2"/>
  <c r="E495" i="2"/>
  <c r="C490" i="2"/>
  <c r="G484" i="2"/>
  <c r="E479" i="2"/>
  <c r="C474" i="2"/>
  <c r="G468" i="2"/>
  <c r="E463" i="2"/>
  <c r="C458" i="2"/>
  <c r="G452" i="2"/>
  <c r="E447" i="2"/>
  <c r="C442" i="2"/>
  <c r="G436" i="2"/>
  <c r="E431" i="2"/>
  <c r="C426" i="2"/>
  <c r="G420" i="2"/>
  <c r="E415" i="2"/>
  <c r="C410" i="2"/>
  <c r="G404" i="2"/>
  <c r="E399" i="2"/>
  <c r="C394" i="2"/>
  <c r="G388" i="2"/>
  <c r="E383" i="2"/>
  <c r="C378" i="2"/>
  <c r="G372" i="2"/>
  <c r="E367" i="2"/>
  <c r="C362" i="2"/>
  <c r="G356" i="2"/>
  <c r="C354" i="2"/>
  <c r="E351" i="2"/>
  <c r="G348" i="2"/>
  <c r="C346" i="2"/>
  <c r="E343" i="2"/>
  <c r="G340" i="2"/>
  <c r="C338" i="2"/>
  <c r="E335" i="2"/>
  <c r="G332" i="2"/>
  <c r="C330" i="2"/>
  <c r="E327" i="2"/>
  <c r="G324" i="2"/>
  <c r="C322" i="2"/>
  <c r="E319" i="2"/>
  <c r="G316" i="2"/>
  <c r="C314" i="2"/>
  <c r="E311" i="2"/>
  <c r="G308" i="2"/>
  <c r="C306" i="2"/>
  <c r="E303" i="2"/>
  <c r="G300" i="2"/>
  <c r="C298" i="2"/>
  <c r="E295" i="2"/>
  <c r="G292" i="2"/>
  <c r="C290" i="2"/>
  <c r="E287" i="2"/>
  <c r="G284" i="2"/>
  <c r="C282" i="2"/>
  <c r="E279" i="2"/>
  <c r="G276" i="2"/>
  <c r="C274" i="2"/>
  <c r="E271" i="2"/>
  <c r="G268" i="2"/>
  <c r="C266" i="2"/>
  <c r="E263" i="2"/>
  <c r="G260" i="2"/>
  <c r="C258" i="2"/>
  <c r="E255" i="2"/>
  <c r="G252" i="2"/>
  <c r="C250" i="2"/>
  <c r="E247" i="2"/>
  <c r="G244" i="2"/>
  <c r="C242" i="2"/>
  <c r="E239" i="2"/>
  <c r="G236" i="2"/>
  <c r="C234" i="2"/>
  <c r="E231" i="2"/>
  <c r="G228" i="2"/>
  <c r="C226" i="2"/>
  <c r="E223" i="2"/>
  <c r="G220" i="2"/>
  <c r="C218" i="2"/>
  <c r="E215" i="2"/>
  <c r="G212" i="2"/>
  <c r="C210" i="2"/>
  <c r="E207" i="2"/>
  <c r="G204" i="2"/>
  <c r="C202" i="2"/>
  <c r="E199" i="2"/>
  <c r="G196" i="2"/>
  <c r="C194" i="2"/>
  <c r="E191" i="2"/>
  <c r="G188" i="2"/>
  <c r="C186" i="2"/>
  <c r="E183" i="2"/>
  <c r="G181" i="2"/>
  <c r="E180" i="2"/>
  <c r="C179" i="2"/>
  <c r="G177" i="2"/>
  <c r="E176" i="2"/>
  <c r="C175" i="2"/>
  <c r="G173" i="2"/>
  <c r="E172" i="2"/>
  <c r="C171" i="2"/>
  <c r="G169" i="2"/>
  <c r="E168" i="2"/>
  <c r="C167" i="2"/>
  <c r="G165" i="2"/>
  <c r="E164" i="2"/>
  <c r="C163" i="2"/>
  <c r="G161" i="2"/>
  <c r="E160" i="2"/>
  <c r="C159" i="2"/>
  <c r="G157" i="2"/>
  <c r="E156" i="2"/>
  <c r="C155" i="2"/>
  <c r="G153" i="2"/>
  <c r="E152" i="2"/>
  <c r="C151" i="2"/>
  <c r="G149" i="2"/>
  <c r="E148" i="2"/>
  <c r="C147" i="2"/>
  <c r="G145" i="2"/>
  <c r="E144" i="2"/>
  <c r="C143" i="2"/>
  <c r="G141" i="2"/>
  <c r="E140" i="2"/>
  <c r="C139" i="2"/>
  <c r="G137" i="2"/>
  <c r="E136" i="2"/>
  <c r="C135" i="2"/>
  <c r="G133" i="2"/>
  <c r="E132" i="2"/>
  <c r="C131" i="2"/>
  <c r="G129" i="2"/>
  <c r="E128" i="2"/>
  <c r="C127" i="2"/>
  <c r="G125" i="2"/>
  <c r="E124" i="2"/>
  <c r="C123" i="2"/>
  <c r="G121" i="2"/>
  <c r="E120" i="2"/>
  <c r="C119" i="2"/>
  <c r="G117" i="2"/>
  <c r="E116" i="2"/>
  <c r="C115" i="2"/>
  <c r="G113" i="2"/>
  <c r="E112" i="2"/>
  <c r="C111" i="2"/>
  <c r="G109" i="2"/>
  <c r="E108" i="2"/>
  <c r="C107" i="2"/>
  <c r="G105" i="2"/>
  <c r="E104" i="2"/>
  <c r="C103" i="2"/>
  <c r="G101" i="2"/>
  <c r="E100" i="2"/>
  <c r="C99" i="2"/>
  <c r="G97" i="2"/>
  <c r="E96" i="2"/>
  <c r="C95" i="2"/>
  <c r="G93" i="2"/>
  <c r="E92" i="2"/>
  <c r="C91" i="2"/>
  <c r="G89" i="2"/>
  <c r="E88" i="2"/>
  <c r="C87" i="2"/>
  <c r="G85" i="2"/>
  <c r="E84" i="2"/>
  <c r="C83" i="2"/>
  <c r="G81" i="2"/>
  <c r="E80" i="2"/>
  <c r="C79" i="2"/>
  <c r="G77" i="2"/>
  <c r="E76" i="2"/>
  <c r="C75" i="2"/>
  <c r="G73" i="2"/>
  <c r="E72" i="2"/>
  <c r="C71" i="2"/>
  <c r="G69" i="2"/>
  <c r="E68" i="2"/>
  <c r="C67" i="2"/>
  <c r="G65" i="2"/>
  <c r="E64" i="2"/>
  <c r="C63" i="2"/>
  <c r="G61" i="2"/>
  <c r="E60" i="2"/>
  <c r="C59" i="2"/>
  <c r="G57" i="2"/>
  <c r="E56" i="2"/>
  <c r="C55" i="2"/>
  <c r="G53" i="2"/>
  <c r="E52" i="2"/>
  <c r="C51" i="2"/>
  <c r="G49" i="2"/>
  <c r="E48" i="2"/>
  <c r="C47" i="2"/>
  <c r="G45" i="2"/>
  <c r="E44" i="2"/>
  <c r="C43" i="2"/>
  <c r="G41" i="2"/>
  <c r="E40" i="2"/>
  <c r="C39" i="2"/>
  <c r="G37" i="2"/>
  <c r="E36" i="2"/>
  <c r="C35" i="2"/>
  <c r="G33" i="2"/>
  <c r="E32" i="2"/>
  <c r="C31" i="2"/>
  <c r="G29" i="2"/>
  <c r="E28" i="2"/>
  <c r="C27" i="2"/>
  <c r="G25" i="2"/>
  <c r="E24" i="2"/>
  <c r="C23" i="2"/>
  <c r="G21" i="2"/>
  <c r="E20" i="2"/>
  <c r="C19" i="2"/>
  <c r="G17" i="2"/>
  <c r="E16" i="2"/>
  <c r="C15" i="2"/>
  <c r="G13" i="2"/>
  <c r="E12" i="2"/>
  <c r="C11" i="2"/>
  <c r="G9" i="2"/>
  <c r="E8" i="2"/>
  <c r="C7" i="2"/>
  <c r="G5" i="2"/>
  <c r="E4" i="2"/>
  <c r="C3" i="2"/>
  <c r="G922" i="1"/>
  <c r="E921" i="1"/>
  <c r="C920" i="1"/>
  <c r="G918" i="1"/>
  <c r="E917" i="1"/>
  <c r="C916" i="1"/>
  <c r="G914" i="1"/>
  <c r="E913" i="1"/>
  <c r="C912" i="1"/>
  <c r="G910" i="1"/>
  <c r="E909" i="1"/>
  <c r="C908" i="1"/>
  <c r="G906" i="1"/>
  <c r="E905" i="1"/>
  <c r="C904" i="1"/>
  <c r="G902" i="1"/>
  <c r="E901" i="1"/>
  <c r="C900" i="1"/>
  <c r="G898" i="1"/>
  <c r="E897" i="1"/>
  <c r="C896" i="1"/>
  <c r="G894" i="1"/>
  <c r="E893" i="1"/>
  <c r="C892" i="1"/>
  <c r="G890" i="1"/>
  <c r="E889" i="1"/>
  <c r="C888" i="1"/>
  <c r="G886" i="1"/>
  <c r="E885" i="1"/>
  <c r="C884" i="1"/>
  <c r="G882" i="1"/>
  <c r="E881" i="1"/>
  <c r="C880" i="1"/>
  <c r="G878" i="1"/>
  <c r="E877" i="1"/>
  <c r="C876" i="1"/>
  <c r="G874" i="1"/>
  <c r="E873" i="1"/>
  <c r="C872" i="1"/>
  <c r="G870" i="1"/>
  <c r="E869" i="1"/>
  <c r="C868" i="1"/>
  <c r="G866" i="1"/>
  <c r="E865" i="1"/>
  <c r="C864" i="1"/>
  <c r="G862" i="1"/>
  <c r="E861" i="1"/>
  <c r="C860" i="1"/>
  <c r="G858" i="1"/>
  <c r="E857" i="1"/>
  <c r="C856" i="1"/>
  <c r="G854" i="1"/>
  <c r="E853" i="1"/>
  <c r="C852" i="1"/>
  <c r="G850" i="1"/>
  <c r="E849" i="1"/>
  <c r="C848" i="1"/>
  <c r="G846" i="1"/>
  <c r="E845" i="1"/>
  <c r="C844" i="1"/>
  <c r="G842" i="1"/>
  <c r="E841" i="1"/>
  <c r="C840" i="1"/>
  <c r="G838" i="1"/>
  <c r="E837" i="1"/>
  <c r="C836" i="1"/>
  <c r="G834" i="1"/>
  <c r="E833" i="1"/>
  <c r="C832" i="1"/>
  <c r="G830" i="1"/>
  <c r="E829" i="1"/>
  <c r="C828" i="1"/>
  <c r="G826" i="1"/>
  <c r="E825" i="1"/>
  <c r="C824" i="1"/>
  <c r="G822" i="1"/>
  <c r="E821" i="1"/>
  <c r="C820" i="1"/>
  <c r="G818" i="1"/>
  <c r="E817" i="1"/>
  <c r="C816" i="1"/>
  <c r="G814" i="1"/>
  <c r="E813" i="1"/>
  <c r="C812" i="1"/>
  <c r="G810" i="1"/>
  <c r="E809" i="1"/>
  <c r="C808" i="1"/>
  <c r="G806" i="1"/>
  <c r="E805" i="1"/>
  <c r="C804" i="1"/>
  <c r="G802" i="1"/>
  <c r="E801" i="1"/>
  <c r="C800" i="1"/>
  <c r="G798" i="1"/>
  <c r="E797" i="1"/>
  <c r="C796" i="1"/>
  <c r="G794" i="1"/>
  <c r="E793" i="1"/>
  <c r="C792" i="1"/>
  <c r="G790" i="1"/>
  <c r="E789" i="1"/>
  <c r="C788" i="1"/>
  <c r="G786" i="1"/>
  <c r="E785" i="1"/>
  <c r="C784" i="1"/>
  <c r="G782" i="1"/>
  <c r="E781" i="1"/>
  <c r="C780" i="1"/>
  <c r="G778" i="1"/>
  <c r="E777" i="1"/>
  <c r="C776" i="1"/>
  <c r="G774" i="1"/>
  <c r="E773" i="1"/>
  <c r="C772" i="1"/>
  <c r="G770" i="1"/>
  <c r="E769" i="1"/>
  <c r="C768" i="1"/>
  <c r="G766" i="1"/>
  <c r="E765" i="1"/>
  <c r="C764" i="1"/>
  <c r="G762" i="1"/>
  <c r="E761" i="1"/>
  <c r="C760" i="1"/>
  <c r="G758" i="1"/>
  <c r="E757" i="1"/>
  <c r="C756" i="1"/>
  <c r="G754" i="1"/>
  <c r="E753" i="1"/>
  <c r="C752" i="1"/>
  <c r="G750" i="1"/>
  <c r="E749" i="1"/>
  <c r="C748" i="1"/>
  <c r="G746" i="1"/>
  <c r="E745" i="1"/>
  <c r="C744" i="1"/>
  <c r="G742" i="1"/>
  <c r="E741" i="1"/>
  <c r="C740" i="1"/>
  <c r="G738" i="1"/>
  <c r="E737" i="1"/>
  <c r="C736" i="1"/>
  <c r="G734" i="1"/>
  <c r="E733" i="1"/>
  <c r="C732" i="1"/>
  <c r="G730" i="1"/>
  <c r="E729" i="1"/>
  <c r="C728" i="1"/>
  <c r="G726" i="1"/>
  <c r="E725" i="1"/>
  <c r="C724" i="1"/>
  <c r="G722" i="1"/>
  <c r="E721" i="1"/>
  <c r="C720" i="1"/>
  <c r="G718" i="1"/>
  <c r="E717" i="1"/>
  <c r="C716" i="1"/>
  <c r="G714" i="1"/>
  <c r="E713" i="1"/>
  <c r="C712" i="1"/>
  <c r="G710" i="1"/>
  <c r="E709" i="1"/>
  <c r="C708" i="1"/>
  <c r="G706" i="1"/>
  <c r="E705" i="1"/>
  <c r="C704" i="1"/>
  <c r="G702" i="1"/>
  <c r="E701" i="1"/>
  <c r="C700" i="1"/>
  <c r="G698" i="1"/>
  <c r="E697" i="1"/>
  <c r="C696" i="1"/>
  <c r="G694" i="1"/>
  <c r="E693" i="1"/>
  <c r="C692" i="1"/>
  <c r="G690" i="1"/>
  <c r="E689" i="1"/>
  <c r="C688" i="1"/>
  <c r="G686" i="1"/>
  <c r="E685" i="1"/>
  <c r="C684" i="1"/>
  <c r="G682" i="1"/>
  <c r="E681" i="1"/>
  <c r="C680" i="1"/>
  <c r="G678" i="1"/>
  <c r="E677" i="1"/>
  <c r="C676" i="1"/>
  <c r="G674" i="1"/>
  <c r="E673" i="1"/>
  <c r="C672" i="1"/>
  <c r="G670" i="1"/>
  <c r="E669" i="1"/>
  <c r="C668" i="1"/>
  <c r="G666" i="1"/>
  <c r="E665" i="1"/>
  <c r="C664" i="1"/>
  <c r="G662" i="1"/>
  <c r="E661" i="1"/>
  <c r="C660" i="1"/>
  <c r="G658" i="1"/>
  <c r="E657" i="1"/>
  <c r="C656" i="1"/>
  <c r="G654" i="1"/>
  <c r="E653" i="1"/>
  <c r="C652" i="1"/>
  <c r="G650" i="1"/>
  <c r="E649" i="1"/>
  <c r="C648" i="1"/>
  <c r="G646" i="1"/>
  <c r="E645" i="1"/>
  <c r="C644" i="1"/>
  <c r="G642" i="1"/>
  <c r="E641" i="1"/>
  <c r="C640" i="1"/>
  <c r="G638" i="1"/>
  <c r="E637" i="1"/>
  <c r="C636" i="1"/>
  <c r="G634" i="1"/>
  <c r="E633" i="1"/>
  <c r="C632" i="1"/>
  <c r="G630" i="1"/>
  <c r="E629" i="1"/>
  <c r="C628" i="1"/>
  <c r="G626" i="1"/>
  <c r="E625" i="1"/>
  <c r="C624" i="1"/>
  <c r="G622" i="1"/>
  <c r="E621" i="1"/>
  <c r="C620" i="1"/>
  <c r="G618" i="1"/>
  <c r="E617" i="1"/>
  <c r="C616" i="1"/>
  <c r="G614" i="1"/>
  <c r="E613" i="1"/>
  <c r="C612" i="1"/>
  <c r="G610" i="1"/>
  <c r="E609" i="1"/>
  <c r="C608" i="1"/>
  <c r="G606" i="1"/>
  <c r="E605" i="1"/>
  <c r="C604" i="1"/>
  <c r="G602" i="1"/>
  <c r="E601" i="1"/>
  <c r="C600" i="1"/>
  <c r="G598" i="1"/>
  <c r="E597" i="1"/>
  <c r="C596" i="1"/>
  <c r="G594" i="1"/>
  <c r="E593" i="1"/>
  <c r="C592" i="1"/>
  <c r="G590" i="1"/>
  <c r="E589" i="1"/>
  <c r="C588" i="1"/>
  <c r="G586" i="1"/>
  <c r="E585" i="1"/>
  <c r="C584" i="1"/>
  <c r="G582" i="1"/>
  <c r="E581" i="1"/>
  <c r="C580" i="1"/>
  <c r="G578" i="1"/>
  <c r="E577" i="1"/>
  <c r="C576" i="1"/>
  <c r="G574" i="1"/>
  <c r="E573" i="1"/>
  <c r="C572" i="1"/>
  <c r="G570" i="1"/>
  <c r="E569" i="1"/>
  <c r="C568" i="1"/>
  <c r="G566" i="1"/>
  <c r="E565" i="1"/>
  <c r="C564" i="1"/>
  <c r="G562" i="1"/>
  <c r="E561" i="1"/>
  <c r="C560" i="1"/>
  <c r="G558" i="1"/>
  <c r="E557" i="1"/>
  <c r="C556" i="1"/>
  <c r="G554" i="1"/>
  <c r="E553" i="1"/>
  <c r="C552" i="1"/>
  <c r="G550" i="1"/>
  <c r="E549" i="1"/>
  <c r="C548" i="1"/>
  <c r="G546" i="1"/>
  <c r="E545" i="1"/>
  <c r="C544" i="1"/>
  <c r="G542" i="1"/>
  <c r="E541" i="1"/>
  <c r="C540" i="1"/>
  <c r="G538" i="1"/>
  <c r="E537" i="1"/>
  <c r="C536" i="1"/>
  <c r="G534" i="1"/>
  <c r="E533" i="1"/>
  <c r="C532" i="1"/>
  <c r="G530" i="1"/>
  <c r="E529" i="1"/>
  <c r="C528" i="1"/>
  <c r="G526" i="1"/>
  <c r="E525" i="1"/>
  <c r="C524" i="1"/>
  <c r="G522" i="1"/>
  <c r="E521" i="1"/>
  <c r="C520" i="1"/>
  <c r="G518" i="1"/>
  <c r="E517" i="1"/>
  <c r="C516" i="1"/>
  <c r="G514" i="1"/>
  <c r="E513" i="1"/>
  <c r="C512" i="1"/>
  <c r="G510" i="1"/>
  <c r="E509" i="1"/>
  <c r="C508" i="1"/>
  <c r="G506" i="1"/>
  <c r="E505" i="1"/>
  <c r="C504" i="1"/>
  <c r="G502" i="1"/>
  <c r="E501" i="1"/>
  <c r="G500" i="1"/>
  <c r="C500" i="1"/>
  <c r="E499" i="1"/>
  <c r="G498" i="1"/>
  <c r="C498" i="1"/>
  <c r="E497" i="1"/>
  <c r="G496" i="1"/>
  <c r="C496" i="1"/>
  <c r="E495" i="1"/>
  <c r="G494" i="1"/>
  <c r="C494" i="1"/>
  <c r="E493" i="1"/>
  <c r="G492" i="1"/>
  <c r="C492" i="1"/>
  <c r="E491" i="1"/>
  <c r="G490" i="1"/>
  <c r="C490" i="1"/>
  <c r="E489" i="1"/>
  <c r="G488" i="1"/>
  <c r="C488" i="1"/>
  <c r="E487" i="1"/>
  <c r="G486" i="1"/>
  <c r="C486" i="1"/>
  <c r="E485" i="1"/>
  <c r="G484" i="1"/>
  <c r="C484" i="1"/>
  <c r="E483" i="1"/>
  <c r="G482" i="1"/>
  <c r="C482" i="1"/>
  <c r="E481" i="1"/>
  <c r="G480" i="1"/>
  <c r="C480" i="1"/>
  <c r="E479" i="1"/>
  <c r="G478" i="1"/>
  <c r="C478" i="1"/>
  <c r="E477" i="1"/>
  <c r="G476" i="1"/>
  <c r="C476" i="1"/>
  <c r="E475" i="1"/>
  <c r="G474" i="1"/>
  <c r="C474" i="1"/>
  <c r="E473" i="1"/>
  <c r="G472" i="1"/>
  <c r="C472" i="1"/>
  <c r="E471" i="1"/>
  <c r="G470" i="1"/>
  <c r="C470" i="1"/>
  <c r="E469" i="1"/>
  <c r="G468" i="1"/>
  <c r="C468" i="1"/>
  <c r="E467" i="1"/>
  <c r="G466" i="1"/>
  <c r="C466" i="1"/>
  <c r="E465" i="1"/>
  <c r="G464" i="1"/>
  <c r="C464" i="1"/>
  <c r="E463" i="1"/>
  <c r="G462" i="1"/>
  <c r="C462" i="1"/>
  <c r="E461" i="1"/>
  <c r="G460" i="1"/>
  <c r="C460" i="1"/>
  <c r="E459" i="1"/>
  <c r="G458" i="1"/>
  <c r="C458" i="1"/>
  <c r="E457" i="1"/>
  <c r="G456" i="1"/>
  <c r="C456" i="1"/>
  <c r="E455" i="1"/>
  <c r="G454" i="1"/>
  <c r="C454" i="1"/>
  <c r="E453" i="1"/>
  <c r="G452" i="1"/>
  <c r="C452" i="1"/>
  <c r="E451" i="1"/>
  <c r="G450" i="1"/>
  <c r="C450" i="1"/>
  <c r="E449" i="1"/>
  <c r="G448" i="1"/>
  <c r="C448" i="1"/>
  <c r="E447" i="1"/>
  <c r="G446" i="1"/>
  <c r="C446" i="1"/>
  <c r="E445" i="1"/>
  <c r="G444" i="1"/>
  <c r="C444" i="1"/>
  <c r="E443" i="1"/>
  <c r="G442" i="1"/>
  <c r="C442" i="1"/>
  <c r="E441" i="1"/>
  <c r="G440" i="1"/>
  <c r="C440" i="1"/>
  <c r="E439" i="1"/>
  <c r="G438" i="1"/>
  <c r="C438" i="1"/>
  <c r="E437" i="1"/>
  <c r="G436" i="1"/>
  <c r="C436" i="1"/>
  <c r="E435" i="1"/>
  <c r="G434" i="1"/>
  <c r="C434" i="1"/>
  <c r="E433" i="1"/>
  <c r="G432" i="1"/>
  <c r="C432" i="1"/>
  <c r="E431" i="1"/>
  <c r="G430" i="1"/>
  <c r="C430" i="1"/>
  <c r="E429" i="1"/>
  <c r="G428" i="1"/>
  <c r="C428" i="1"/>
  <c r="E427" i="1"/>
  <c r="G426" i="1"/>
  <c r="C426" i="1"/>
  <c r="E425" i="1"/>
  <c r="G424" i="1"/>
  <c r="C424" i="1"/>
  <c r="E423" i="1"/>
  <c r="G422" i="1"/>
  <c r="C422" i="1"/>
  <c r="E421" i="1"/>
  <c r="G420" i="1"/>
  <c r="C420" i="1"/>
  <c r="E419" i="1"/>
  <c r="G418" i="1"/>
  <c r="C418" i="1"/>
  <c r="E417" i="1"/>
  <c r="G416" i="1"/>
  <c r="C416" i="1"/>
  <c r="E415" i="1"/>
  <c r="G414" i="1"/>
  <c r="C414" i="1"/>
  <c r="E413" i="1"/>
  <c r="G412" i="1"/>
  <c r="C412" i="1"/>
  <c r="E411" i="1"/>
  <c r="G410" i="1"/>
  <c r="C410" i="1"/>
  <c r="E409" i="1"/>
  <c r="G408" i="1"/>
  <c r="C408" i="1"/>
  <c r="E407" i="1"/>
  <c r="G406" i="1"/>
  <c r="C406" i="1"/>
  <c r="E405" i="1"/>
  <c r="G404" i="1"/>
  <c r="C404" i="1"/>
  <c r="E403" i="1"/>
  <c r="G402" i="1"/>
  <c r="C402" i="1"/>
  <c r="E401" i="1"/>
  <c r="G400" i="1"/>
  <c r="C400" i="1"/>
  <c r="E399" i="1"/>
  <c r="G398" i="1"/>
  <c r="C398" i="1"/>
  <c r="E397" i="1"/>
  <c r="G396" i="1"/>
  <c r="C396" i="1"/>
  <c r="E395" i="1"/>
  <c r="G394" i="1"/>
  <c r="C394" i="1"/>
  <c r="E393" i="1"/>
  <c r="G392" i="1"/>
  <c r="C392" i="1"/>
  <c r="E391" i="1"/>
  <c r="G390" i="1"/>
  <c r="C390" i="1"/>
  <c r="E389" i="1"/>
  <c r="G388" i="1"/>
  <c r="C388" i="1"/>
  <c r="E387" i="1"/>
  <c r="G386" i="1"/>
  <c r="C386" i="1"/>
  <c r="E385" i="1"/>
  <c r="G384" i="1"/>
  <c r="C384" i="1"/>
  <c r="E383" i="1"/>
  <c r="G382" i="1"/>
  <c r="C382" i="1"/>
  <c r="E381" i="1"/>
  <c r="G380" i="1"/>
  <c r="C380" i="1"/>
  <c r="E379" i="1"/>
  <c r="G378" i="1"/>
  <c r="C378" i="1"/>
  <c r="E377" i="1"/>
  <c r="G376" i="1"/>
  <c r="C376" i="1"/>
  <c r="E375" i="1"/>
  <c r="G374" i="1"/>
  <c r="C374" i="1"/>
  <c r="E373" i="1"/>
  <c r="G372" i="1"/>
  <c r="C372" i="1"/>
  <c r="E371" i="1"/>
  <c r="G370" i="1"/>
  <c r="C370" i="1"/>
  <c r="E369" i="1"/>
  <c r="G368" i="1"/>
  <c r="C368" i="1"/>
  <c r="E367" i="1"/>
  <c r="G366" i="1"/>
  <c r="C366" i="1"/>
  <c r="E365" i="1"/>
  <c r="G364" i="1"/>
  <c r="C364" i="1"/>
  <c r="E363" i="1"/>
  <c r="G362" i="1"/>
  <c r="C362" i="1"/>
  <c r="E361" i="1"/>
  <c r="G360" i="1"/>
  <c r="C360" i="1"/>
  <c r="E359" i="1"/>
  <c r="G358" i="1"/>
  <c r="C358" i="1"/>
  <c r="E357" i="1"/>
  <c r="G356" i="1"/>
  <c r="C356" i="1"/>
  <c r="E355" i="1"/>
  <c r="G354" i="1"/>
  <c r="C354" i="1"/>
  <c r="E353" i="1"/>
  <c r="G352" i="1"/>
  <c r="C352" i="1"/>
  <c r="E351" i="1"/>
  <c r="G350" i="1"/>
  <c r="C350" i="1"/>
  <c r="E349" i="1"/>
  <c r="G348" i="1"/>
  <c r="C348" i="1"/>
  <c r="E347" i="1"/>
  <c r="G346" i="1"/>
  <c r="C346" i="1"/>
  <c r="E345" i="1"/>
  <c r="G344" i="1"/>
  <c r="C344" i="1"/>
  <c r="E343" i="1"/>
  <c r="G342" i="1"/>
  <c r="C342" i="1"/>
  <c r="E341" i="1"/>
  <c r="G340" i="1"/>
  <c r="C340" i="1"/>
  <c r="E339" i="1"/>
  <c r="G338" i="1"/>
  <c r="C338" i="1"/>
  <c r="E337" i="1"/>
  <c r="G336" i="1"/>
  <c r="C336" i="1"/>
  <c r="E335" i="1"/>
  <c r="G334" i="1"/>
  <c r="C334" i="1"/>
  <c r="E333" i="1"/>
  <c r="G332" i="1"/>
  <c r="C332" i="1"/>
  <c r="E331" i="1"/>
  <c r="G330" i="1"/>
  <c r="C330" i="1"/>
  <c r="E329" i="1"/>
  <c r="G328" i="1"/>
  <c r="C328" i="1"/>
  <c r="E327" i="1"/>
  <c r="G326" i="1"/>
  <c r="C326" i="1"/>
  <c r="E325" i="1"/>
  <c r="G324" i="1"/>
  <c r="C324" i="1"/>
  <c r="E323" i="1"/>
  <c r="G322" i="1"/>
  <c r="C322" i="1"/>
  <c r="E321" i="1"/>
  <c r="G320" i="1"/>
  <c r="C320" i="1"/>
  <c r="E319" i="1"/>
  <c r="G318" i="1"/>
  <c r="C318" i="1"/>
  <c r="E317" i="1"/>
  <c r="G316" i="1"/>
  <c r="C316" i="1"/>
  <c r="E315" i="1"/>
  <c r="G314" i="1"/>
  <c r="C314" i="1"/>
  <c r="E313" i="1"/>
  <c r="G312" i="1"/>
  <c r="C312" i="1"/>
  <c r="E311" i="1"/>
  <c r="G310" i="1"/>
  <c r="C310" i="1"/>
  <c r="E309" i="1"/>
  <c r="G308" i="1"/>
  <c r="C308" i="1"/>
  <c r="E307" i="1"/>
  <c r="G306" i="1"/>
  <c r="C306" i="1"/>
  <c r="E305" i="1"/>
  <c r="G304" i="1"/>
  <c r="C304" i="1"/>
  <c r="E303" i="1"/>
  <c r="G302" i="1"/>
  <c r="C302" i="1"/>
  <c r="E301" i="1"/>
  <c r="G300" i="1"/>
  <c r="C300" i="1"/>
  <c r="E299" i="1"/>
  <c r="G298" i="1"/>
  <c r="C298" i="1"/>
  <c r="E297" i="1"/>
  <c r="G296" i="1"/>
  <c r="C296" i="1"/>
  <c r="E295" i="1"/>
  <c r="G294" i="1"/>
  <c r="C294" i="1"/>
  <c r="E293" i="1"/>
  <c r="G292" i="1"/>
  <c r="C292" i="1"/>
  <c r="E291" i="1"/>
  <c r="G290" i="1"/>
  <c r="C290" i="1"/>
  <c r="E289" i="1"/>
  <c r="G288" i="1"/>
  <c r="C288" i="1"/>
  <c r="E287" i="1"/>
  <c r="G286" i="1"/>
  <c r="C286" i="1"/>
  <c r="E285" i="1"/>
  <c r="G284" i="1"/>
  <c r="C284" i="1"/>
  <c r="E283" i="1"/>
  <c r="G282" i="1"/>
  <c r="C282" i="1"/>
  <c r="E281" i="1"/>
  <c r="G280" i="1"/>
  <c r="C280" i="1"/>
  <c r="E279" i="1"/>
  <c r="G278" i="1"/>
  <c r="C278" i="1"/>
  <c r="E277" i="1"/>
  <c r="G276" i="1"/>
  <c r="C276" i="1"/>
  <c r="E275" i="1"/>
  <c r="G274" i="1"/>
  <c r="C274" i="1"/>
  <c r="E273" i="1"/>
  <c r="G272" i="1"/>
  <c r="C272" i="1"/>
  <c r="E271" i="1"/>
  <c r="G270" i="1"/>
  <c r="C270" i="1"/>
  <c r="E269" i="1"/>
  <c r="G268" i="1"/>
  <c r="C268" i="1"/>
  <c r="E267" i="1"/>
  <c r="G266" i="1"/>
  <c r="C266" i="1"/>
  <c r="E265" i="1"/>
  <c r="G264" i="1"/>
  <c r="C264" i="1"/>
  <c r="E263" i="1"/>
  <c r="G262" i="1"/>
  <c r="C262" i="1"/>
  <c r="E261" i="1"/>
  <c r="G260" i="1"/>
  <c r="C260" i="1"/>
  <c r="E259" i="1"/>
  <c r="G258" i="1"/>
  <c r="C258" i="1"/>
  <c r="E257" i="1"/>
  <c r="G256" i="1"/>
  <c r="C256" i="1"/>
  <c r="E255" i="1"/>
  <c r="G254" i="1"/>
  <c r="C254" i="1"/>
  <c r="E253" i="1"/>
  <c r="G252" i="1"/>
  <c r="C252" i="1"/>
  <c r="E251" i="1"/>
  <c r="G250" i="1"/>
  <c r="C250" i="1"/>
  <c r="E249" i="1"/>
  <c r="G248" i="1"/>
  <c r="C248" i="1"/>
  <c r="E247" i="1"/>
  <c r="G246" i="1"/>
  <c r="C246" i="1"/>
  <c r="E245" i="1"/>
  <c r="G244" i="1"/>
  <c r="C244" i="1"/>
  <c r="E243" i="1"/>
  <c r="G242" i="1"/>
  <c r="C242" i="1"/>
  <c r="E241" i="1"/>
  <c r="G240" i="1"/>
  <c r="C240" i="1"/>
  <c r="E239" i="1"/>
  <c r="G238" i="1"/>
  <c r="C238" i="1"/>
  <c r="E237" i="1"/>
  <c r="G236" i="1"/>
  <c r="C236" i="1"/>
  <c r="E235" i="1"/>
  <c r="G234" i="1"/>
  <c r="C234" i="1"/>
  <c r="E233" i="1"/>
  <c r="G232" i="1"/>
  <c r="C232" i="1"/>
  <c r="E231" i="1"/>
  <c r="G230" i="1"/>
  <c r="C230" i="1"/>
  <c r="E229" i="1"/>
  <c r="G228" i="1"/>
  <c r="C228" i="1"/>
  <c r="E227" i="1"/>
  <c r="G226" i="1"/>
  <c r="C226" i="1"/>
  <c r="E225" i="1"/>
  <c r="G224" i="1"/>
  <c r="C224" i="1"/>
  <c r="E223" i="1"/>
  <c r="G222" i="1"/>
  <c r="C222" i="1"/>
  <c r="E221" i="1"/>
  <c r="G220" i="1"/>
  <c r="C220" i="1"/>
  <c r="E219" i="1"/>
  <c r="G218" i="1"/>
  <c r="C218" i="1"/>
  <c r="E217" i="1"/>
  <c r="G216" i="1"/>
  <c r="C216" i="1"/>
  <c r="E215" i="1"/>
  <c r="G214" i="1"/>
  <c r="C214" i="1"/>
  <c r="E213" i="1"/>
  <c r="G212" i="1"/>
  <c r="C212" i="1"/>
  <c r="E211" i="1"/>
  <c r="G210" i="1"/>
  <c r="C210" i="1"/>
  <c r="E209" i="1"/>
  <c r="G208" i="1"/>
  <c r="C208" i="1"/>
  <c r="E207" i="1"/>
  <c r="G206" i="1"/>
  <c r="C206" i="1"/>
  <c r="E205" i="1"/>
  <c r="G204" i="1"/>
  <c r="C204" i="1"/>
  <c r="E203" i="1"/>
  <c r="G202" i="1"/>
  <c r="C202" i="1"/>
  <c r="E201" i="1"/>
  <c r="G200" i="1"/>
  <c r="C200" i="1"/>
  <c r="E199" i="1"/>
  <c r="G198" i="1"/>
  <c r="C198" i="1"/>
  <c r="E197" i="1"/>
  <c r="G196" i="1"/>
  <c r="C196" i="1"/>
  <c r="E195" i="1"/>
  <c r="G194" i="1"/>
  <c r="C194" i="1"/>
  <c r="E193" i="1"/>
  <c r="G192" i="1"/>
  <c r="C192" i="1"/>
  <c r="E191" i="1"/>
  <c r="G190" i="1"/>
  <c r="C190" i="1"/>
  <c r="E189" i="1"/>
  <c r="G188" i="1"/>
  <c r="C188" i="1"/>
  <c r="E187" i="1"/>
  <c r="G186" i="1"/>
  <c r="C186" i="1"/>
  <c r="E185" i="1"/>
  <c r="G184" i="1"/>
  <c r="C184" i="1"/>
  <c r="E183" i="1"/>
  <c r="G182" i="1"/>
  <c r="C182" i="1"/>
  <c r="E181" i="1"/>
  <c r="G180" i="1"/>
  <c r="C180" i="1"/>
  <c r="E179" i="1"/>
  <c r="G178" i="1"/>
  <c r="C178" i="1"/>
  <c r="E177" i="1"/>
  <c r="G176" i="1"/>
  <c r="C176" i="1"/>
  <c r="E175" i="1"/>
  <c r="G174" i="1"/>
  <c r="C174" i="1"/>
  <c r="E173" i="1"/>
  <c r="G172" i="1"/>
  <c r="C172" i="1"/>
  <c r="E171" i="1"/>
  <c r="G170" i="1"/>
  <c r="C170" i="1"/>
  <c r="E169" i="1"/>
  <c r="G168" i="1"/>
  <c r="C168" i="1"/>
  <c r="E167" i="1"/>
  <c r="G166" i="1"/>
  <c r="C166" i="1"/>
  <c r="E165" i="1"/>
  <c r="G164" i="1"/>
  <c r="C164" i="1"/>
  <c r="E163" i="1"/>
  <c r="G162" i="1"/>
  <c r="C162" i="1"/>
  <c r="E161" i="1"/>
  <c r="G160" i="1"/>
  <c r="C160" i="1"/>
  <c r="E159" i="1"/>
  <c r="G158" i="1"/>
  <c r="C158" i="1"/>
  <c r="E157" i="1"/>
  <c r="G156" i="1"/>
  <c r="C156" i="1"/>
  <c r="E155" i="1"/>
  <c r="G154" i="1"/>
  <c r="C154" i="1"/>
  <c r="E153" i="1"/>
  <c r="G152" i="1"/>
  <c r="C152" i="1"/>
  <c r="E151" i="1"/>
  <c r="G150" i="1"/>
  <c r="C150" i="1"/>
  <c r="E149" i="1"/>
  <c r="G148" i="1"/>
  <c r="C148" i="1"/>
  <c r="E147" i="1"/>
  <c r="G146" i="1"/>
  <c r="C146" i="1"/>
  <c r="E145" i="1"/>
  <c r="G144" i="1"/>
  <c r="C144" i="1"/>
  <c r="E143" i="1"/>
  <c r="G142" i="1"/>
  <c r="C142" i="1"/>
  <c r="E141" i="1"/>
  <c r="G140" i="1"/>
  <c r="C140" i="1"/>
  <c r="E139" i="1"/>
  <c r="G138" i="1"/>
  <c r="C138" i="1"/>
  <c r="E137" i="1"/>
  <c r="G136" i="1"/>
  <c r="C136" i="1"/>
  <c r="E135" i="1"/>
  <c r="G134" i="1"/>
  <c r="C134" i="1"/>
  <c r="E133" i="1"/>
  <c r="G132" i="1"/>
  <c r="C132" i="1"/>
  <c r="E131" i="1"/>
  <c r="G130" i="1"/>
  <c r="C130" i="1"/>
  <c r="E129" i="1"/>
  <c r="G128" i="1"/>
  <c r="C128" i="1"/>
  <c r="E127" i="1"/>
  <c r="G126" i="1"/>
  <c r="C126" i="1"/>
  <c r="E125" i="1"/>
  <c r="G124" i="1"/>
  <c r="C124" i="1"/>
  <c r="E123" i="1"/>
  <c r="G122" i="1"/>
  <c r="C122" i="1"/>
  <c r="E121" i="1"/>
  <c r="G120" i="1"/>
  <c r="C120" i="1"/>
  <c r="E119" i="1"/>
  <c r="G118" i="1"/>
  <c r="C118" i="1"/>
  <c r="E117" i="1"/>
  <c r="G116" i="1"/>
  <c r="C116" i="1"/>
  <c r="E115" i="1"/>
  <c r="G1584" i="2"/>
  <c r="D1563" i="2"/>
  <c r="F1531" i="2"/>
  <c r="D1510" i="2"/>
  <c r="C1563" i="2"/>
  <c r="E1520" i="2"/>
  <c r="G1488" i="2"/>
  <c r="E1467" i="2"/>
  <c r="G1451" i="2"/>
  <c r="C1441" i="2"/>
  <c r="E1430" i="2"/>
  <c r="G1419" i="2"/>
  <c r="C1409" i="2"/>
  <c r="E1398" i="2"/>
  <c r="G1387" i="2"/>
  <c r="C1377" i="2"/>
  <c r="G1562" i="2"/>
  <c r="C1520" i="2"/>
  <c r="F1488" i="2"/>
  <c r="D1467" i="2"/>
  <c r="B1446" i="2"/>
  <c r="F1424" i="2"/>
  <c r="D1403" i="2"/>
  <c r="B1382" i="2"/>
  <c r="D1366" i="2"/>
  <c r="F1355" i="2"/>
  <c r="B1345" i="2"/>
  <c r="D1334" i="2"/>
  <c r="F1323" i="2"/>
  <c r="B1313" i="2"/>
  <c r="D1302" i="2"/>
  <c r="F1291" i="2"/>
  <c r="B1284" i="2"/>
  <c r="F1278" i="2"/>
  <c r="D1273" i="2"/>
  <c r="B1268" i="2"/>
  <c r="F1262" i="2"/>
  <c r="D1257" i="2"/>
  <c r="B1252" i="2"/>
  <c r="F1246" i="2"/>
  <c r="D1241" i="2"/>
  <c r="B1236" i="2"/>
  <c r="F1230" i="2"/>
  <c r="D1225" i="2"/>
  <c r="B1220" i="2"/>
  <c r="F1214" i="2"/>
  <c r="D1209" i="2"/>
  <c r="B1204" i="2"/>
  <c r="F1198" i="2"/>
  <c r="D1193" i="2"/>
  <c r="B1188" i="2"/>
  <c r="F1182" i="2"/>
  <c r="D1177" i="2"/>
  <c r="B1172" i="2"/>
  <c r="F1166" i="2"/>
  <c r="D1161" i="2"/>
  <c r="B1156" i="2"/>
  <c r="F1150" i="2"/>
  <c r="D1145" i="2"/>
  <c r="B1140" i="2"/>
  <c r="F1134" i="2"/>
  <c r="D1129" i="2"/>
  <c r="B1124" i="2"/>
  <c r="F1118" i="2"/>
  <c r="C1562" i="2"/>
  <c r="E1519" i="2"/>
  <c r="D1488" i="2"/>
  <c r="B1467" i="2"/>
  <c r="F1445" i="2"/>
  <c r="D1424" i="2"/>
  <c r="B1403" i="2"/>
  <c r="F1381" i="2"/>
  <c r="C1366" i="2"/>
  <c r="E1355" i="2"/>
  <c r="G1344" i="2"/>
  <c r="C1334" i="2"/>
  <c r="E1323" i="2"/>
  <c r="G1312" i="2"/>
  <c r="C1302" i="2"/>
  <c r="E1291" i="2"/>
  <c r="G1280" i="2"/>
  <c r="C1270" i="2"/>
  <c r="E1259" i="2"/>
  <c r="G1248" i="2"/>
  <c r="C1238" i="2"/>
  <c r="E1227" i="2"/>
  <c r="G1216" i="2"/>
  <c r="C1206" i="2"/>
  <c r="E1195" i="2"/>
  <c r="G1184" i="2"/>
  <c r="C1174" i="2"/>
  <c r="E1163" i="2"/>
  <c r="G1152" i="2"/>
  <c r="C1142" i="2"/>
  <c r="E1131" i="2"/>
  <c r="G1120" i="2"/>
  <c r="C1113" i="2"/>
  <c r="G1107" i="2"/>
  <c r="E1102" i="2"/>
  <c r="C1097" i="2"/>
  <c r="G1091" i="2"/>
  <c r="E1086" i="2"/>
  <c r="C1081" i="2"/>
  <c r="G1075" i="2"/>
  <c r="E1070" i="2"/>
  <c r="C1065" i="2"/>
  <c r="G1059" i="2"/>
  <c r="E1054" i="2"/>
  <c r="C1049" i="2"/>
  <c r="G1043" i="2"/>
  <c r="E1038" i="2"/>
  <c r="C1033" i="2"/>
  <c r="G1027" i="2"/>
  <c r="E1022" i="2"/>
  <c r="C1017" i="2"/>
  <c r="G1011" i="2"/>
  <c r="E1006" i="2"/>
  <c r="C1001" i="2"/>
  <c r="G995" i="2"/>
  <c r="E990" i="2"/>
  <c r="C985" i="2"/>
  <c r="G979" i="2"/>
  <c r="E974" i="2"/>
  <c r="C969" i="2"/>
  <c r="G963" i="2"/>
  <c r="E958" i="2"/>
  <c r="C953" i="2"/>
  <c r="G947" i="2"/>
  <c r="C944" i="2"/>
  <c r="E941" i="2"/>
  <c r="G938" i="2"/>
  <c r="C936" i="2"/>
  <c r="E933" i="2"/>
  <c r="G930" i="2"/>
  <c r="C928" i="2"/>
  <c r="E925" i="2"/>
  <c r="G922" i="2"/>
  <c r="C920" i="2"/>
  <c r="E917" i="2"/>
  <c r="G914" i="2"/>
  <c r="C912" i="2"/>
  <c r="E909" i="2"/>
  <c r="G906" i="2"/>
  <c r="C904" i="2"/>
  <c r="E901" i="2"/>
  <c r="G898" i="2"/>
  <c r="C896" i="2"/>
  <c r="E893" i="2"/>
  <c r="G890" i="2"/>
  <c r="C888" i="2"/>
  <c r="E885" i="2"/>
  <c r="G882" i="2"/>
  <c r="C880" i="2"/>
  <c r="E877" i="2"/>
  <c r="G874" i="2"/>
  <c r="C872" i="2"/>
  <c r="E869" i="2"/>
  <c r="G866" i="2"/>
  <c r="C864" i="2"/>
  <c r="E861" i="2"/>
  <c r="G858" i="2"/>
  <c r="C856" i="2"/>
  <c r="E853" i="2"/>
  <c r="G850" i="2"/>
  <c r="C848" i="2"/>
  <c r="E845" i="2"/>
  <c r="G842" i="2"/>
  <c r="C840" i="2"/>
  <c r="E837" i="2"/>
  <c r="G834" i="2"/>
  <c r="C832" i="2"/>
  <c r="E829" i="2"/>
  <c r="G826" i="2"/>
  <c r="C824" i="2"/>
  <c r="E821" i="2"/>
  <c r="G818" i="2"/>
  <c r="C816" i="2"/>
  <c r="E813" i="2"/>
  <c r="G810" i="2"/>
  <c r="C808" i="2"/>
  <c r="E805" i="2"/>
  <c r="G802" i="2"/>
  <c r="C800" i="2"/>
  <c r="E797" i="2"/>
  <c r="G794" i="2"/>
  <c r="C792" i="2"/>
  <c r="E789" i="2"/>
  <c r="G786" i="2"/>
  <c r="C784" i="2"/>
  <c r="E781" i="2"/>
  <c r="G778" i="2"/>
  <c r="C776" i="2"/>
  <c r="E773" i="2"/>
  <c r="G770" i="2"/>
  <c r="C768" i="2"/>
  <c r="E765" i="2"/>
  <c r="G762" i="2"/>
  <c r="C760" i="2"/>
  <c r="E757" i="2"/>
  <c r="G754" i="2"/>
  <c r="C752" i="2"/>
  <c r="E749" i="2"/>
  <c r="G746" i="2"/>
  <c r="C744" i="2"/>
  <c r="E741" i="2"/>
  <c r="G738" i="2"/>
  <c r="C736" i="2"/>
  <c r="E733" i="2"/>
  <c r="G730" i="2"/>
  <c r="C728" i="2"/>
  <c r="E725" i="2"/>
  <c r="G722" i="2"/>
  <c r="C720" i="2"/>
  <c r="E717" i="2"/>
  <c r="G714" i="2"/>
  <c r="C712" i="2"/>
  <c r="E709" i="2"/>
  <c r="G706" i="2"/>
  <c r="C704" i="2"/>
  <c r="E701" i="2"/>
  <c r="G698" i="2"/>
  <c r="C696" i="2"/>
  <c r="E693" i="2"/>
  <c r="G690" i="2"/>
  <c r="C688" i="2"/>
  <c r="E685" i="2"/>
  <c r="G682" i="2"/>
  <c r="C680" i="2"/>
  <c r="E677" i="2"/>
  <c r="G674" i="2"/>
  <c r="C672" i="2"/>
  <c r="E669" i="2"/>
  <c r="G666" i="2"/>
  <c r="C664" i="2"/>
  <c r="E661" i="2"/>
  <c r="G658" i="2"/>
  <c r="C656" i="2"/>
  <c r="E653" i="2"/>
  <c r="G650" i="2"/>
  <c r="C648" i="2"/>
  <c r="E645" i="2"/>
  <c r="G642" i="2"/>
  <c r="C640" i="2"/>
  <c r="E637" i="2"/>
  <c r="G634" i="2"/>
  <c r="C632" i="2"/>
  <c r="E629" i="2"/>
  <c r="G626" i="2"/>
  <c r="C624" i="2"/>
  <c r="E621" i="2"/>
  <c r="G618" i="2"/>
  <c r="C616" i="2"/>
  <c r="E613" i="2"/>
  <c r="G610" i="2"/>
  <c r="C608" i="2"/>
  <c r="E605" i="2"/>
  <c r="G1560" i="2"/>
  <c r="C1518" i="2"/>
  <c r="F1487" i="2"/>
  <c r="D1466" i="2"/>
  <c r="B1445" i="2"/>
  <c r="F1423" i="2"/>
  <c r="D1402" i="2"/>
  <c r="B1381" i="2"/>
  <c r="G1365" i="2"/>
  <c r="C1355" i="2"/>
  <c r="E1344" i="2"/>
  <c r="G1333" i="2"/>
  <c r="C1323" i="2"/>
  <c r="E1312" i="2"/>
  <c r="G1301" i="2"/>
  <c r="C1291" i="2"/>
  <c r="E1280" i="2"/>
  <c r="G1269" i="2"/>
  <c r="C1259" i="2"/>
  <c r="E1248" i="2"/>
  <c r="G1237" i="2"/>
  <c r="C1227" i="2"/>
  <c r="E1216" i="2"/>
  <c r="G1205" i="2"/>
  <c r="C1195" i="2"/>
  <c r="E1184" i="2"/>
  <c r="G1173" i="2"/>
  <c r="C1163" i="2"/>
  <c r="E1152" i="2"/>
  <c r="G1141" i="2"/>
  <c r="C1131" i="2"/>
  <c r="E1120" i="2"/>
  <c r="B1113" i="2"/>
  <c r="F1107" i="2"/>
  <c r="D1102" i="2"/>
  <c r="B1097" i="2"/>
  <c r="F1091" i="2"/>
  <c r="D1086" i="2"/>
  <c r="B1081" i="2"/>
  <c r="F1075" i="2"/>
  <c r="D1070" i="2"/>
  <c r="B1065" i="2"/>
  <c r="F1059" i="2"/>
  <c r="D1054" i="2"/>
  <c r="B1049" i="2"/>
  <c r="F1043" i="2"/>
  <c r="D1038" i="2"/>
  <c r="B1033" i="2"/>
  <c r="F1027" i="2"/>
  <c r="D1022" i="2"/>
  <c r="B1017" i="2"/>
  <c r="F1011" i="2"/>
  <c r="D1006" i="2"/>
  <c r="B1001" i="2"/>
  <c r="F995" i="2"/>
  <c r="D990" i="2"/>
  <c r="B985" i="2"/>
  <c r="F979" i="2"/>
  <c r="D974" i="2"/>
  <c r="B969" i="2"/>
  <c r="F963" i="2"/>
  <c r="D958" i="2"/>
  <c r="B953" i="2"/>
  <c r="F947" i="2"/>
  <c r="D942" i="2"/>
  <c r="B937" i="2"/>
  <c r="F931" i="2"/>
  <c r="D926" i="2"/>
  <c r="B921" i="2"/>
  <c r="F915" i="2"/>
  <c r="D910" i="2"/>
  <c r="B905" i="2"/>
  <c r="F899" i="2"/>
  <c r="D894" i="2"/>
  <c r="B889" i="2"/>
  <c r="F883" i="2"/>
  <c r="D878" i="2"/>
  <c r="B873" i="2"/>
  <c r="F867" i="2"/>
  <c r="D862" i="2"/>
  <c r="B857" i="2"/>
  <c r="F851" i="2"/>
  <c r="D846" i="2"/>
  <c r="B841" i="2"/>
  <c r="F835" i="2"/>
  <c r="D830" i="2"/>
  <c r="B825" i="2"/>
  <c r="F819" i="2"/>
  <c r="D814" i="2"/>
  <c r="B809" i="2"/>
  <c r="F803" i="2"/>
  <c r="D798" i="2"/>
  <c r="B793" i="2"/>
  <c r="F787" i="2"/>
  <c r="D782" i="2"/>
  <c r="B777" i="2"/>
  <c r="F771" i="2"/>
  <c r="D766" i="2"/>
  <c r="B761" i="2"/>
  <c r="F755" i="2"/>
  <c r="D750" i="2"/>
  <c r="B745" i="2"/>
  <c r="F739" i="2"/>
  <c r="D734" i="2"/>
  <c r="B729" i="2"/>
  <c r="F723" i="2"/>
  <c r="D718" i="2"/>
  <c r="B713" i="2"/>
  <c r="F707" i="2"/>
  <c r="D702" i="2"/>
  <c r="B697" i="2"/>
  <c r="F691" i="2"/>
  <c r="D686" i="2"/>
  <c r="B681" i="2"/>
  <c r="F675" i="2"/>
  <c r="D670" i="2"/>
  <c r="B665" i="2"/>
  <c r="F659" i="2"/>
  <c r="D654" i="2"/>
  <c r="B649" i="2"/>
  <c r="F643" i="2"/>
  <c r="D638" i="2"/>
  <c r="B633" i="2"/>
  <c r="F627" i="2"/>
  <c r="D622" i="2"/>
  <c r="B617" i="2"/>
  <c r="F611" i="2"/>
  <c r="D606" i="2"/>
  <c r="F602" i="2"/>
  <c r="B600" i="2"/>
  <c r="D597" i="2"/>
  <c r="F594" i="2"/>
  <c r="B592" i="2"/>
  <c r="D589" i="2"/>
  <c r="F586" i="2"/>
  <c r="B584" i="2"/>
  <c r="D581" i="2"/>
  <c r="F578" i="2"/>
  <c r="B576" i="2"/>
  <c r="D573" i="2"/>
  <c r="F570" i="2"/>
  <c r="B568" i="2"/>
  <c r="D565" i="2"/>
  <c r="F562" i="2"/>
  <c r="B560" i="2"/>
  <c r="D557" i="2"/>
  <c r="F554" i="2"/>
  <c r="B552" i="2"/>
  <c r="D549" i="2"/>
  <c r="F546" i="2"/>
  <c r="B544" i="2"/>
  <c r="D541" i="2"/>
  <c r="F538" i="2"/>
  <c r="B536" i="2"/>
  <c r="D533" i="2"/>
  <c r="F530" i="2"/>
  <c r="B528" i="2"/>
  <c r="D525" i="2"/>
  <c r="F522" i="2"/>
  <c r="B520" i="2"/>
  <c r="D517" i="2"/>
  <c r="F514" i="2"/>
  <c r="B512" i="2"/>
  <c r="D509" i="2"/>
  <c r="F506" i="2"/>
  <c r="B504" i="2"/>
  <c r="D501" i="2"/>
  <c r="F498" i="2"/>
  <c r="B496" i="2"/>
  <c r="D493" i="2"/>
  <c r="F490" i="2"/>
  <c r="B488" i="2"/>
  <c r="D485" i="2"/>
  <c r="F482" i="2"/>
  <c r="B480" i="2"/>
  <c r="D477" i="2"/>
  <c r="F474" i="2"/>
  <c r="B472" i="2"/>
  <c r="D469" i="2"/>
  <c r="F466" i="2"/>
  <c r="B464" i="2"/>
  <c r="D461" i="2"/>
  <c r="F458" i="2"/>
  <c r="B456" i="2"/>
  <c r="D453" i="2"/>
  <c r="F450" i="2"/>
  <c r="B448" i="2"/>
  <c r="D445" i="2"/>
  <c r="F442" i="2"/>
  <c r="B440" i="2"/>
  <c r="D437" i="2"/>
  <c r="F434" i="2"/>
  <c r="B432" i="2"/>
  <c r="D429" i="2"/>
  <c r="F426" i="2"/>
  <c r="B424" i="2"/>
  <c r="D421" i="2"/>
  <c r="F418" i="2"/>
  <c r="B416" i="2"/>
  <c r="D413" i="2"/>
  <c r="F410" i="2"/>
  <c r="B408" i="2"/>
  <c r="D405" i="2"/>
  <c r="F402" i="2"/>
  <c r="B400" i="2"/>
  <c r="D397" i="2"/>
  <c r="F394" i="2"/>
  <c r="B392" i="2"/>
  <c r="D389" i="2"/>
  <c r="F386" i="2"/>
  <c r="B384" i="2"/>
  <c r="D381" i="2"/>
  <c r="F378" i="2"/>
  <c r="B376" i="2"/>
  <c r="D373" i="2"/>
  <c r="F370" i="2"/>
  <c r="B368" i="2"/>
  <c r="D365" i="2"/>
  <c r="F362" i="2"/>
  <c r="B360" i="2"/>
  <c r="D357" i="2"/>
  <c r="F354" i="2"/>
  <c r="B352" i="2"/>
  <c r="D349" i="2"/>
  <c r="F346" i="2"/>
  <c r="B344" i="2"/>
  <c r="D341" i="2"/>
  <c r="F338" i="2"/>
  <c r="B336" i="2"/>
  <c r="D333" i="2"/>
  <c r="F330" i="2"/>
  <c r="B328" i="2"/>
  <c r="D325" i="2"/>
  <c r="F322" i="2"/>
  <c r="B320" i="2"/>
  <c r="D317" i="2"/>
  <c r="F314" i="2"/>
  <c r="B312" i="2"/>
  <c r="D309" i="2"/>
  <c r="F306" i="2"/>
  <c r="B304" i="2"/>
  <c r="D301" i="2"/>
  <c r="F298" i="2"/>
  <c r="B296" i="2"/>
  <c r="D293" i="2"/>
  <c r="F290" i="2"/>
  <c r="B288" i="2"/>
  <c r="D285" i="2"/>
  <c r="F282" i="2"/>
  <c r="B280" i="2"/>
  <c r="D277" i="2"/>
  <c r="F274" i="2"/>
  <c r="B272" i="2"/>
  <c r="D269" i="2"/>
  <c r="F266" i="2"/>
  <c r="B264" i="2"/>
  <c r="D262" i="2"/>
  <c r="B261" i="2"/>
  <c r="F259" i="2"/>
  <c r="D258" i="2"/>
  <c r="B257" i="2"/>
  <c r="F255" i="2"/>
  <c r="D254" i="2"/>
  <c r="B253" i="2"/>
  <c r="F251" i="2"/>
  <c r="D250" i="2"/>
  <c r="B249" i="2"/>
  <c r="F247" i="2"/>
  <c r="D246" i="2"/>
  <c r="B245" i="2"/>
  <c r="F243" i="2"/>
  <c r="D242" i="2"/>
  <c r="B241" i="2"/>
  <c r="F239" i="2"/>
  <c r="D238" i="2"/>
  <c r="B237" i="2"/>
  <c r="F235" i="2"/>
  <c r="D234" i="2"/>
  <c r="B233" i="2"/>
  <c r="F231" i="2"/>
  <c r="D230" i="2"/>
  <c r="B229" i="2"/>
  <c r="F227" i="2"/>
  <c r="D226" i="2"/>
  <c r="B225" i="2"/>
  <c r="F223" i="2"/>
  <c r="D222" i="2"/>
  <c r="B221" i="2"/>
  <c r="F219" i="2"/>
  <c r="D218" i="2"/>
  <c r="B217" i="2"/>
  <c r="F215" i="2"/>
  <c r="D214" i="2"/>
  <c r="B213" i="2"/>
  <c r="F211" i="2"/>
  <c r="D210" i="2"/>
  <c r="B209" i="2"/>
  <c r="F207" i="2"/>
  <c r="D206" i="2"/>
  <c r="B205" i="2"/>
  <c r="F203" i="2"/>
  <c r="D202" i="2"/>
  <c r="B201" i="2"/>
  <c r="F199" i="2"/>
  <c r="D198" i="2"/>
  <c r="B197" i="2"/>
  <c r="F195" i="2"/>
  <c r="D194" i="2"/>
  <c r="B193" i="2"/>
  <c r="F191" i="2"/>
  <c r="D190" i="2"/>
  <c r="B189" i="2"/>
  <c r="F187" i="2"/>
  <c r="D186" i="2"/>
  <c r="B185" i="2"/>
  <c r="F183" i="2"/>
  <c r="D182" i="2"/>
  <c r="B181" i="2"/>
  <c r="F179" i="2"/>
  <c r="D178" i="2"/>
  <c r="B177" i="2"/>
  <c r="F175" i="2"/>
  <c r="D174" i="2"/>
  <c r="B173" i="2"/>
  <c r="F171" i="2"/>
  <c r="D170" i="2"/>
  <c r="B169" i="2"/>
  <c r="F167" i="2"/>
  <c r="D166" i="2"/>
  <c r="B165" i="2"/>
  <c r="F163" i="2"/>
  <c r="D162" i="2"/>
  <c r="B161" i="2"/>
  <c r="F159" i="2"/>
  <c r="D158" i="2"/>
  <c r="B157" i="2"/>
  <c r="F155" i="2"/>
  <c r="D154" i="2"/>
  <c r="B153" i="2"/>
  <c r="F151" i="2"/>
  <c r="D150" i="2"/>
  <c r="B149" i="2"/>
  <c r="F147" i="2"/>
  <c r="D146" i="2"/>
  <c r="B145" i="2"/>
  <c r="F143" i="2"/>
  <c r="D142" i="2"/>
  <c r="B141" i="2"/>
  <c r="F139" i="2"/>
  <c r="D138" i="2"/>
  <c r="B137" i="2"/>
  <c r="F135" i="2"/>
  <c r="D134" i="2"/>
  <c r="B133" i="2"/>
  <c r="F131" i="2"/>
  <c r="D130" i="2"/>
  <c r="B129" i="2"/>
  <c r="F127" i="2"/>
  <c r="D126" i="2"/>
  <c r="B125" i="2"/>
  <c r="F123" i="2"/>
  <c r="D122" i="2"/>
  <c r="B121" i="2"/>
  <c r="F119" i="2"/>
  <c r="D118" i="2"/>
  <c r="B117" i="2"/>
  <c r="F115" i="2"/>
  <c r="D114" i="2"/>
  <c r="B113" i="2"/>
  <c r="F111" i="2"/>
  <c r="D110" i="2"/>
  <c r="B109" i="2"/>
  <c r="F107" i="2"/>
  <c r="D106" i="2"/>
  <c r="B105" i="2"/>
  <c r="F103" i="2"/>
  <c r="D102" i="2"/>
  <c r="B101" i="2"/>
  <c r="F99" i="2"/>
  <c r="D98" i="2"/>
  <c r="B97" i="2"/>
  <c r="F95" i="2"/>
  <c r="D94" i="2"/>
  <c r="B93" i="2"/>
  <c r="F91" i="2"/>
  <c r="D90" i="2"/>
  <c r="B89" i="2"/>
  <c r="F87" i="2"/>
  <c r="D86" i="2"/>
  <c r="B85" i="2"/>
  <c r="F83" i="2"/>
  <c r="D82" i="2"/>
  <c r="B81" i="2"/>
  <c r="F79" i="2"/>
  <c r="D78" i="2"/>
  <c r="B77" i="2"/>
  <c r="F75" i="2"/>
  <c r="D74" i="2"/>
  <c r="B73" i="2"/>
  <c r="F71" i="2"/>
  <c r="D70" i="2"/>
  <c r="B69" i="2"/>
  <c r="F67" i="2"/>
  <c r="D66" i="2"/>
  <c r="B65" i="2"/>
  <c r="F63" i="2"/>
  <c r="D62" i="2"/>
  <c r="B61" i="2"/>
  <c r="F59" i="2"/>
  <c r="D58" i="2"/>
  <c r="B57" i="2"/>
  <c r="F55" i="2"/>
  <c r="D54" i="2"/>
  <c r="B53" i="2"/>
  <c r="F51" i="2"/>
  <c r="D50" i="2"/>
  <c r="B49" i="2"/>
  <c r="F47" i="2"/>
  <c r="D46" i="2"/>
  <c r="B45" i="2"/>
  <c r="F43" i="2"/>
  <c r="D42" i="2"/>
  <c r="B41" i="2"/>
  <c r="F39" i="2"/>
  <c r="D38" i="2"/>
  <c r="B37" i="2"/>
  <c r="F35" i="2"/>
  <c r="D34" i="2"/>
  <c r="B33" i="2"/>
  <c r="F31" i="2"/>
  <c r="D30" i="2"/>
  <c r="B29" i="2"/>
  <c r="F27" i="2"/>
  <c r="D26" i="2"/>
  <c r="B25" i="2"/>
  <c r="F23" i="2"/>
  <c r="D22" i="2"/>
  <c r="B21" i="2"/>
  <c r="F19" i="2"/>
  <c r="D18" i="2"/>
  <c r="B17" i="2"/>
  <c r="F15" i="2"/>
  <c r="D14" i="2"/>
  <c r="B13" i="2"/>
  <c r="F11" i="2"/>
  <c r="D10" i="2"/>
  <c r="B9" i="2"/>
  <c r="F7" i="2"/>
  <c r="D6" i="2"/>
  <c r="B5" i="2"/>
  <c r="F3" i="2"/>
  <c r="D2" i="2"/>
  <c r="B922" i="1"/>
  <c r="F920" i="1"/>
  <c r="D919" i="1"/>
  <c r="B918" i="1"/>
  <c r="F916" i="1"/>
  <c r="D915" i="1"/>
  <c r="B914" i="1"/>
  <c r="F912" i="1"/>
  <c r="D911" i="1"/>
  <c r="B910" i="1"/>
  <c r="F908" i="1"/>
  <c r="D907" i="1"/>
  <c r="B906" i="1"/>
  <c r="F904" i="1"/>
  <c r="D903" i="1"/>
  <c r="B902" i="1"/>
  <c r="F900" i="1"/>
  <c r="D899" i="1"/>
  <c r="B898" i="1"/>
  <c r="F896" i="1"/>
  <c r="D895" i="1"/>
  <c r="B894" i="1"/>
  <c r="F892" i="1"/>
  <c r="D891" i="1"/>
  <c r="B890" i="1"/>
  <c r="F888" i="1"/>
  <c r="D887" i="1"/>
  <c r="B886" i="1"/>
  <c r="F884" i="1"/>
  <c r="D883" i="1"/>
  <c r="B882" i="1"/>
  <c r="F880" i="1"/>
  <c r="D879" i="1"/>
  <c r="B878" i="1"/>
  <c r="F876" i="1"/>
  <c r="D875" i="1"/>
  <c r="B874" i="1"/>
  <c r="F872" i="1"/>
  <c r="D871" i="1"/>
  <c r="B870" i="1"/>
  <c r="F868" i="1"/>
  <c r="D867" i="1"/>
  <c r="B866" i="1"/>
  <c r="F864" i="1"/>
  <c r="D863" i="1"/>
  <c r="B862" i="1"/>
  <c r="F860" i="1"/>
  <c r="D859" i="1"/>
  <c r="B858" i="1"/>
  <c r="F856" i="1"/>
  <c r="D855" i="1"/>
  <c r="B854" i="1"/>
  <c r="F852" i="1"/>
  <c r="D851" i="1"/>
  <c r="B850" i="1"/>
  <c r="F848" i="1"/>
  <c r="D847" i="1"/>
  <c r="B846" i="1"/>
  <c r="F844" i="1"/>
  <c r="D843" i="1"/>
  <c r="B842" i="1"/>
  <c r="F840" i="1"/>
  <c r="D839" i="1"/>
  <c r="B838" i="1"/>
  <c r="F836" i="1"/>
  <c r="D835" i="1"/>
  <c r="B834" i="1"/>
  <c r="F832" i="1"/>
  <c r="D831" i="1"/>
  <c r="B830" i="1"/>
  <c r="F828" i="1"/>
  <c r="D827" i="1"/>
  <c r="B826" i="1"/>
  <c r="F824" i="1"/>
  <c r="D823" i="1"/>
  <c r="B822" i="1"/>
  <c r="F820" i="1"/>
  <c r="D819" i="1"/>
  <c r="B818" i="1"/>
  <c r="F816" i="1"/>
  <c r="D815" i="1"/>
  <c r="B814" i="1"/>
  <c r="F812" i="1"/>
  <c r="D811" i="1"/>
  <c r="B810" i="1"/>
  <c r="F808" i="1"/>
  <c r="D807" i="1"/>
  <c r="B806" i="1"/>
  <c r="F804" i="1"/>
  <c r="D803" i="1"/>
  <c r="B802" i="1"/>
  <c r="F800" i="1"/>
  <c r="D799" i="1"/>
  <c r="B798" i="1"/>
  <c r="F796" i="1"/>
  <c r="D795" i="1"/>
  <c r="B794" i="1"/>
  <c r="F792" i="1"/>
  <c r="D791" i="1"/>
  <c r="B790" i="1"/>
  <c r="F788" i="1"/>
  <c r="D787" i="1"/>
  <c r="B786" i="1"/>
  <c r="F784" i="1"/>
  <c r="D783" i="1"/>
  <c r="B782" i="1"/>
  <c r="F780" i="1"/>
  <c r="D779" i="1"/>
  <c r="B778" i="1"/>
  <c r="F776" i="1"/>
  <c r="D775" i="1"/>
  <c r="B774" i="1"/>
  <c r="F772" i="1"/>
  <c r="D771" i="1"/>
  <c r="B770" i="1"/>
  <c r="F768" i="1"/>
  <c r="D767" i="1"/>
  <c r="B766" i="1"/>
  <c r="F764" i="1"/>
  <c r="D763" i="1"/>
  <c r="B762" i="1"/>
  <c r="F760" i="1"/>
  <c r="D759" i="1"/>
  <c r="B758" i="1"/>
  <c r="F756" i="1"/>
  <c r="D755" i="1"/>
  <c r="B754" i="1"/>
  <c r="F752" i="1"/>
  <c r="D751" i="1"/>
  <c r="B750" i="1"/>
  <c r="F748" i="1"/>
  <c r="D747" i="1"/>
  <c r="B746" i="1"/>
  <c r="F744" i="1"/>
  <c r="D743" i="1"/>
  <c r="B742" i="1"/>
  <c r="F740" i="1"/>
  <c r="D739" i="1"/>
  <c r="B738" i="1"/>
  <c r="F736" i="1"/>
  <c r="D735" i="1"/>
  <c r="B734" i="1"/>
  <c r="F732" i="1"/>
  <c r="D731" i="1"/>
  <c r="B730" i="1"/>
  <c r="F728" i="1"/>
  <c r="D727" i="1"/>
  <c r="B726" i="1"/>
  <c r="F724" i="1"/>
  <c r="D723" i="1"/>
  <c r="B722" i="1"/>
  <c r="F720" i="1"/>
  <c r="D719" i="1"/>
  <c r="B718" i="1"/>
  <c r="F716" i="1"/>
  <c r="D715" i="1"/>
  <c r="B714" i="1"/>
  <c r="F712" i="1"/>
  <c r="D711" i="1"/>
  <c r="B710" i="1"/>
  <c r="F708" i="1"/>
  <c r="D707" i="1"/>
  <c r="B706" i="1"/>
  <c r="F704" i="1"/>
  <c r="D703" i="1"/>
  <c r="B702" i="1"/>
  <c r="F700" i="1"/>
  <c r="D699" i="1"/>
  <c r="B698" i="1"/>
  <c r="F696" i="1"/>
  <c r="D695" i="1"/>
  <c r="B694" i="1"/>
  <c r="F692" i="1"/>
  <c r="D691" i="1"/>
  <c r="B690" i="1"/>
  <c r="F688" i="1"/>
  <c r="D687" i="1"/>
  <c r="B686" i="1"/>
  <c r="F684" i="1"/>
  <c r="D683" i="1"/>
  <c r="B682" i="1"/>
  <c r="F680" i="1"/>
  <c r="D679" i="1"/>
  <c r="B678" i="1"/>
  <c r="F676" i="1"/>
  <c r="D675" i="1"/>
  <c r="B674" i="1"/>
  <c r="F672" i="1"/>
  <c r="D671" i="1"/>
  <c r="B670" i="1"/>
  <c r="F668" i="1"/>
  <c r="D667" i="1"/>
  <c r="B666" i="1"/>
  <c r="F664" i="1"/>
  <c r="D663" i="1"/>
  <c r="B662" i="1"/>
  <c r="F660" i="1"/>
  <c r="D659" i="1"/>
  <c r="B658" i="1"/>
  <c r="F656" i="1"/>
  <c r="D655" i="1"/>
  <c r="B654" i="1"/>
  <c r="F652" i="1"/>
  <c r="D651" i="1"/>
  <c r="B650" i="1"/>
  <c r="F648" i="1"/>
  <c r="D647" i="1"/>
  <c r="B646" i="1"/>
  <c r="F644" i="1"/>
  <c r="D643" i="1"/>
  <c r="B642" i="1"/>
  <c r="F640" i="1"/>
  <c r="D639" i="1"/>
  <c r="B638" i="1"/>
  <c r="F636" i="1"/>
  <c r="D635" i="1"/>
  <c r="B634" i="1"/>
  <c r="F632" i="1"/>
  <c r="D631" i="1"/>
  <c r="B630" i="1"/>
  <c r="F628" i="1"/>
  <c r="D627" i="1"/>
  <c r="B626" i="1"/>
  <c r="F624" i="1"/>
  <c r="D623" i="1"/>
  <c r="B622" i="1"/>
  <c r="F620" i="1"/>
  <c r="D619" i="1"/>
  <c r="B618" i="1"/>
  <c r="F616" i="1"/>
  <c r="D615" i="1"/>
  <c r="B614" i="1"/>
  <c r="F612" i="1"/>
  <c r="D611" i="1"/>
  <c r="B610" i="1"/>
  <c r="F608" i="1"/>
  <c r="D607" i="1"/>
  <c r="B606" i="1"/>
  <c r="F604" i="1"/>
  <c r="D603" i="1"/>
  <c r="B602" i="1"/>
  <c r="F600" i="1"/>
  <c r="D599" i="1"/>
  <c r="B598" i="1"/>
  <c r="F596" i="1"/>
  <c r="D595" i="1"/>
  <c r="B594" i="1"/>
  <c r="F592" i="1"/>
  <c r="D591" i="1"/>
  <c r="B590" i="1"/>
  <c r="F588" i="1"/>
  <c r="D587" i="1"/>
  <c r="B586" i="1"/>
  <c r="F584" i="1"/>
  <c r="D583" i="1"/>
  <c r="B582" i="1"/>
  <c r="F580" i="1"/>
  <c r="D579" i="1"/>
  <c r="B578" i="1"/>
  <c r="F576" i="1"/>
  <c r="D575" i="1"/>
  <c r="B574" i="1"/>
  <c r="F572" i="1"/>
  <c r="D571" i="1"/>
  <c r="B570" i="1"/>
  <c r="F568" i="1"/>
  <c r="D567" i="1"/>
  <c r="B566" i="1"/>
  <c r="F564" i="1"/>
  <c r="D563" i="1"/>
  <c r="B562" i="1"/>
  <c r="F560" i="1"/>
  <c r="D559" i="1"/>
  <c r="B558" i="1"/>
  <c r="F556" i="1"/>
  <c r="D555" i="1"/>
  <c r="B554" i="1"/>
  <c r="F552" i="1"/>
  <c r="D551" i="1"/>
  <c r="B550" i="1"/>
  <c r="F548" i="1"/>
  <c r="D547" i="1"/>
  <c r="B546" i="1"/>
  <c r="F544" i="1"/>
  <c r="D543" i="1"/>
  <c r="B542" i="1"/>
  <c r="F540" i="1"/>
  <c r="D539" i="1"/>
  <c r="B538" i="1"/>
  <c r="F536" i="1"/>
  <c r="D535" i="1"/>
  <c r="B534" i="1"/>
  <c r="F532" i="1"/>
  <c r="D531" i="1"/>
  <c r="B530" i="1"/>
  <c r="F528" i="1"/>
  <c r="D527" i="1"/>
  <c r="B526" i="1"/>
  <c r="F524" i="1"/>
  <c r="D523" i="1"/>
  <c r="B522" i="1"/>
  <c r="F520" i="1"/>
  <c r="D519" i="1"/>
  <c r="B518" i="1"/>
  <c r="F516" i="1"/>
  <c r="D515" i="1"/>
  <c r="B514" i="1"/>
  <c r="F512" i="1"/>
  <c r="D511" i="1"/>
  <c r="B510" i="1"/>
  <c r="F508" i="1"/>
  <c r="D507" i="1"/>
  <c r="B506" i="1"/>
  <c r="F504" i="1"/>
  <c r="D503" i="1"/>
  <c r="B502" i="1"/>
  <c r="C1558" i="2"/>
  <c r="E1515" i="2"/>
  <c r="D1486" i="2"/>
  <c r="B1465" i="2"/>
  <c r="F1443" i="2"/>
  <c r="D1422" i="2"/>
  <c r="B1401" i="2"/>
  <c r="F1379" i="2"/>
  <c r="C1365" i="2"/>
  <c r="E1354" i="2"/>
  <c r="G1343" i="2"/>
  <c r="C1333" i="2"/>
  <c r="E1322" i="2"/>
  <c r="G1311" i="2"/>
  <c r="C1301" i="2"/>
  <c r="E1290" i="2"/>
  <c r="G1279" i="2"/>
  <c r="C1269" i="2"/>
  <c r="E1258" i="2"/>
  <c r="G1247" i="2"/>
  <c r="C1237" i="2"/>
  <c r="E1226" i="2"/>
  <c r="G1215" i="2"/>
  <c r="C1205" i="2"/>
  <c r="E1194" i="2"/>
  <c r="G1183" i="2"/>
  <c r="C1173" i="2"/>
  <c r="E1162" i="2"/>
  <c r="G1151" i="2"/>
  <c r="C1141" i="2"/>
  <c r="E1130" i="2"/>
  <c r="G1119" i="2"/>
  <c r="F1112" i="2"/>
  <c r="D1107" i="2"/>
  <c r="B1102" i="2"/>
  <c r="F1096" i="2"/>
  <c r="D1091" i="2"/>
  <c r="B1086" i="2"/>
  <c r="F1080" i="2"/>
  <c r="D1075" i="2"/>
  <c r="B1070" i="2"/>
  <c r="F1064" i="2"/>
  <c r="D1059" i="2"/>
  <c r="B1054" i="2"/>
  <c r="F1048" i="2"/>
  <c r="D1043" i="2"/>
  <c r="B1038" i="2"/>
  <c r="F1032" i="2"/>
  <c r="D1027" i="2"/>
  <c r="B1022" i="2"/>
  <c r="F1016" i="2"/>
  <c r="D1011" i="2"/>
  <c r="B1006" i="2"/>
  <c r="F1000" i="2"/>
  <c r="D995" i="2"/>
  <c r="B990" i="2"/>
  <c r="F984" i="2"/>
  <c r="D979" i="2"/>
  <c r="B974" i="2"/>
  <c r="F968" i="2"/>
  <c r="D963" i="2"/>
  <c r="B958" i="2"/>
  <c r="F952" i="2"/>
  <c r="D947" i="2"/>
  <c r="B942" i="2"/>
  <c r="F936" i="2"/>
  <c r="D931" i="2"/>
  <c r="B926" i="2"/>
  <c r="F920" i="2"/>
  <c r="D915" i="2"/>
  <c r="B910" i="2"/>
  <c r="F904" i="2"/>
  <c r="D899" i="2"/>
  <c r="B894" i="2"/>
  <c r="F888" i="2"/>
  <c r="D883" i="2"/>
  <c r="B878" i="2"/>
  <c r="F872" i="2"/>
  <c r="D867" i="2"/>
  <c r="B862" i="2"/>
  <c r="F856" i="2"/>
  <c r="D851" i="2"/>
  <c r="B846" i="2"/>
  <c r="F840" i="2"/>
  <c r="D835" i="2"/>
  <c r="B830" i="2"/>
  <c r="F824" i="2"/>
  <c r="D819" i="2"/>
  <c r="B814" i="2"/>
  <c r="F808" i="2"/>
  <c r="D803" i="2"/>
  <c r="B798" i="2"/>
  <c r="F792" i="2"/>
  <c r="D787" i="2"/>
  <c r="B782" i="2"/>
  <c r="F776" i="2"/>
  <c r="D771" i="2"/>
  <c r="B766" i="2"/>
  <c r="F760" i="2"/>
  <c r="D755" i="2"/>
  <c r="B750" i="2"/>
  <c r="F744" i="2"/>
  <c r="D739" i="2"/>
  <c r="B734" i="2"/>
  <c r="F728" i="2"/>
  <c r="D723" i="2"/>
  <c r="B718" i="2"/>
  <c r="F712" i="2"/>
  <c r="D707" i="2"/>
  <c r="B702" i="2"/>
  <c r="F696" i="2"/>
  <c r="D691" i="2"/>
  <c r="B686" i="2"/>
  <c r="F680" i="2"/>
  <c r="D675" i="2"/>
  <c r="B670" i="2"/>
  <c r="F664" i="2"/>
  <c r="D659" i="2"/>
  <c r="B654" i="2"/>
  <c r="F648" i="2"/>
  <c r="D643" i="2"/>
  <c r="B638" i="2"/>
  <c r="F632" i="2"/>
  <c r="D627" i="2"/>
  <c r="B622" i="2"/>
  <c r="F616" i="2"/>
  <c r="D611" i="2"/>
  <c r="B606" i="2"/>
  <c r="E602" i="2"/>
  <c r="G599" i="2"/>
  <c r="C597" i="2"/>
  <c r="E594" i="2"/>
  <c r="G591" i="2"/>
  <c r="C589" i="2"/>
  <c r="E586" i="2"/>
  <c r="G583" i="2"/>
  <c r="C581" i="2"/>
  <c r="E578" i="2"/>
  <c r="G575" i="2"/>
  <c r="C573" i="2"/>
  <c r="E570" i="2"/>
  <c r="G567" i="2"/>
  <c r="C565" i="2"/>
  <c r="E562" i="2"/>
  <c r="G559" i="2"/>
  <c r="C557" i="2"/>
  <c r="E554" i="2"/>
  <c r="G551" i="2"/>
  <c r="C549" i="2"/>
  <c r="E546" i="2"/>
  <c r="G543" i="2"/>
  <c r="C541" i="2"/>
  <c r="E538" i="2"/>
  <c r="G535" i="2"/>
  <c r="C533" i="2"/>
  <c r="E530" i="2"/>
  <c r="G527" i="2"/>
  <c r="C525" i="2"/>
  <c r="E522" i="2"/>
  <c r="G519" i="2"/>
  <c r="C517" i="2"/>
  <c r="E514" i="2"/>
  <c r="G511" i="2"/>
  <c r="C509" i="2"/>
  <c r="E506" i="2"/>
  <c r="G503" i="2"/>
  <c r="C501" i="2"/>
  <c r="E498" i="2"/>
  <c r="G495" i="2"/>
  <c r="C493" i="2"/>
  <c r="E490" i="2"/>
  <c r="G487" i="2"/>
  <c r="C485" i="2"/>
  <c r="E482" i="2"/>
  <c r="G479" i="2"/>
  <c r="C477" i="2"/>
  <c r="E474" i="2"/>
  <c r="G471" i="2"/>
  <c r="C469" i="2"/>
  <c r="E466" i="2"/>
  <c r="G463" i="2"/>
  <c r="C461" i="2"/>
  <c r="E458" i="2"/>
  <c r="G455" i="2"/>
  <c r="C453" i="2"/>
  <c r="E450" i="2"/>
  <c r="G447" i="2"/>
  <c r="C445" i="2"/>
  <c r="E442" i="2"/>
  <c r="G439" i="2"/>
  <c r="C437" i="2"/>
  <c r="E434" i="2"/>
  <c r="G431" i="2"/>
  <c r="C429" i="2"/>
  <c r="E426" i="2"/>
  <c r="G423" i="2"/>
  <c r="C421" i="2"/>
  <c r="E418" i="2"/>
  <c r="G415" i="2"/>
  <c r="C413" i="2"/>
  <c r="E410" i="2"/>
  <c r="G407" i="2"/>
  <c r="C405" i="2"/>
  <c r="E402" i="2"/>
  <c r="G399" i="2"/>
  <c r="C397" i="2"/>
  <c r="E394" i="2"/>
  <c r="G391" i="2"/>
  <c r="C389" i="2"/>
  <c r="E386" i="2"/>
  <c r="G383" i="2"/>
  <c r="C381" i="2"/>
  <c r="E378" i="2"/>
  <c r="G375" i="2"/>
  <c r="C373" i="2"/>
  <c r="E370" i="2"/>
  <c r="G367" i="2"/>
  <c r="C365" i="2"/>
  <c r="E362" i="2"/>
  <c r="G359" i="2"/>
  <c r="C357" i="2"/>
  <c r="C1542" i="2"/>
  <c r="F1499" i="2"/>
  <c r="D1478" i="2"/>
  <c r="B1457" i="2"/>
  <c r="F1435" i="2"/>
  <c r="D1414" i="2"/>
  <c r="B1393" i="2"/>
  <c r="G1371" i="2"/>
  <c r="C1361" i="2"/>
  <c r="E1350" i="2"/>
  <c r="G1339" i="2"/>
  <c r="C1329" i="2"/>
  <c r="E1318" i="2"/>
  <c r="G1307" i="2"/>
  <c r="C1297" i="2"/>
  <c r="E1286" i="2"/>
  <c r="G1275" i="2"/>
  <c r="C1265" i="2"/>
  <c r="E1254" i="2"/>
  <c r="G1243" i="2"/>
  <c r="C1233" i="2"/>
  <c r="E1222" i="2"/>
  <c r="G1211" i="2"/>
  <c r="C1201" i="2"/>
  <c r="E1190" i="2"/>
  <c r="G1179" i="2"/>
  <c r="C1169" i="2"/>
  <c r="E1158" i="2"/>
  <c r="G1147" i="2"/>
  <c r="C1137" i="2"/>
  <c r="E1126" i="2"/>
  <c r="F1114" i="2"/>
  <c r="B1104" i="2"/>
  <c r="D1093" i="2"/>
  <c r="F1082" i="2"/>
  <c r="B1072" i="2"/>
  <c r="D1061" i="2"/>
  <c r="F1050" i="2"/>
  <c r="B1040" i="2"/>
  <c r="D1029" i="2"/>
  <c r="F1018" i="2"/>
  <c r="B1008" i="2"/>
  <c r="D997" i="2"/>
  <c r="F986" i="2"/>
  <c r="B976" i="2"/>
  <c r="D965" i="2"/>
  <c r="F954" i="2"/>
  <c r="B944" i="2"/>
  <c r="D933" i="2"/>
  <c r="F922" i="2"/>
  <c r="B912" i="2"/>
  <c r="D901" i="2"/>
  <c r="F890" i="2"/>
  <c r="B880" i="2"/>
  <c r="D869" i="2"/>
  <c r="F858" i="2"/>
  <c r="B848" i="2"/>
  <c r="D837" i="2"/>
  <c r="F826" i="2"/>
  <c r="B816" i="2"/>
  <c r="D805" i="2"/>
  <c r="F794" i="2"/>
  <c r="B784" i="2"/>
  <c r="D773" i="2"/>
  <c r="F762" i="2"/>
  <c r="B752" i="2"/>
  <c r="D741" i="2"/>
  <c r="F730" i="2"/>
  <c r="B720" i="2"/>
  <c r="D709" i="2"/>
  <c r="F698" i="2"/>
  <c r="B688" i="2"/>
  <c r="D677" i="2"/>
  <c r="F666" i="2"/>
  <c r="B656" i="2"/>
  <c r="D645" i="2"/>
  <c r="F634" i="2"/>
  <c r="B624" i="2"/>
  <c r="D613" i="2"/>
  <c r="E603" i="2"/>
  <c r="C598" i="2"/>
  <c r="G592" i="2"/>
  <c r="E587" i="2"/>
  <c r="C582" i="2"/>
  <c r="G576" i="2"/>
  <c r="E571" i="2"/>
  <c r="C566" i="2"/>
  <c r="G560" i="2"/>
  <c r="E555" i="2"/>
  <c r="C550" i="2"/>
  <c r="G544" i="2"/>
  <c r="E539" i="2"/>
  <c r="C534" i="2"/>
  <c r="G528" i="2"/>
  <c r="E523" i="2"/>
  <c r="B1108" i="2"/>
  <c r="F1086" i="2"/>
  <c r="D1065" i="2"/>
  <c r="B1044" i="2"/>
  <c r="F1022" i="2"/>
  <c r="D1001" i="2"/>
  <c r="B980" i="2"/>
  <c r="F958" i="2"/>
  <c r="D937" i="2"/>
  <c r="B916" i="2"/>
  <c r="F894" i="2"/>
  <c r="D873" i="2"/>
  <c r="B852" i="2"/>
  <c r="F830" i="2"/>
  <c r="D809" i="2"/>
  <c r="B788" i="2"/>
  <c r="F766" i="2"/>
  <c r="D745" i="2"/>
  <c r="B724" i="2"/>
  <c r="F702" i="2"/>
  <c r="D681" i="2"/>
  <c r="B660" i="2"/>
  <c r="F638" i="2"/>
  <c r="D617" i="2"/>
  <c r="C600" i="2"/>
  <c r="E589" i="2"/>
  <c r="G578" i="2"/>
  <c r="C568" i="2"/>
  <c r="E557" i="2"/>
  <c r="G546" i="2"/>
  <c r="C536" i="2"/>
  <c r="E525" i="2"/>
  <c r="E517" i="2"/>
  <c r="C512" i="2"/>
  <c r="G506" i="2"/>
  <c r="E501" i="2"/>
  <c r="C496" i="2"/>
  <c r="G490" i="2"/>
  <c r="E485" i="2"/>
  <c r="C480" i="2"/>
  <c r="G474" i="2"/>
  <c r="E469" i="2"/>
  <c r="C464" i="2"/>
  <c r="G458" i="2"/>
  <c r="E453" i="2"/>
  <c r="C448" i="2"/>
  <c r="G442" i="2"/>
  <c r="E437" i="2"/>
  <c r="C432" i="2"/>
  <c r="G426" i="2"/>
  <c r="E421" i="2"/>
  <c r="C416" i="2"/>
  <c r="G410" i="2"/>
  <c r="E405" i="2"/>
  <c r="C400" i="2"/>
  <c r="G394" i="2"/>
  <c r="E389" i="2"/>
  <c r="C384" i="2"/>
  <c r="G378" i="2"/>
  <c r="E373" i="2"/>
  <c r="C368" i="2"/>
  <c r="G362" i="2"/>
  <c r="E357" i="2"/>
  <c r="E354" i="2"/>
  <c r="G351" i="2"/>
  <c r="C349" i="2"/>
  <c r="E346" i="2"/>
  <c r="G343" i="2"/>
  <c r="C341" i="2"/>
  <c r="E338" i="2"/>
  <c r="G335" i="2"/>
  <c r="C333" i="2"/>
  <c r="E330" i="2"/>
  <c r="G327" i="2"/>
  <c r="C325" i="2"/>
  <c r="E322" i="2"/>
  <c r="G319" i="2"/>
  <c r="C317" i="2"/>
  <c r="E314" i="2"/>
  <c r="G311" i="2"/>
  <c r="C309" i="2"/>
  <c r="E306" i="2"/>
  <c r="G303" i="2"/>
  <c r="C301" i="2"/>
  <c r="E298" i="2"/>
  <c r="G295" i="2"/>
  <c r="C293" i="2"/>
  <c r="E290" i="2"/>
  <c r="G287" i="2"/>
  <c r="C285" i="2"/>
  <c r="E282" i="2"/>
  <c r="G279" i="2"/>
  <c r="C277" i="2"/>
  <c r="E274" i="2"/>
  <c r="G271" i="2"/>
  <c r="C269" i="2"/>
  <c r="E266" i="2"/>
  <c r="G263" i="2"/>
  <c r="C261" i="2"/>
  <c r="E258" i="2"/>
  <c r="G255" i="2"/>
  <c r="C253" i="2"/>
  <c r="E250" i="2"/>
  <c r="G247" i="2"/>
  <c r="C245" i="2"/>
  <c r="E242" i="2"/>
  <c r="G239" i="2"/>
  <c r="C237" i="2"/>
  <c r="E234" i="2"/>
  <c r="G231" i="2"/>
  <c r="C229" i="2"/>
  <c r="E226" i="2"/>
  <c r="G223" i="2"/>
  <c r="C221" i="2"/>
  <c r="E218" i="2"/>
  <c r="G215" i="2"/>
  <c r="C213" i="2"/>
  <c r="E210" i="2"/>
  <c r="G207" i="2"/>
  <c r="C205" i="2"/>
  <c r="E202" i="2"/>
  <c r="G199" i="2"/>
  <c r="C197" i="2"/>
  <c r="E194" i="2"/>
  <c r="G191" i="2"/>
  <c r="C189" i="2"/>
  <c r="E186" i="2"/>
  <c r="G183" i="2"/>
  <c r="F1094" i="2"/>
  <c r="B1052" i="2"/>
  <c r="D1009" i="2"/>
  <c r="F966" i="2"/>
  <c r="B924" i="2"/>
  <c r="D881" i="2"/>
  <c r="F838" i="2"/>
  <c r="B796" i="2"/>
  <c r="D753" i="2"/>
  <c r="F710" i="2"/>
  <c r="B668" i="2"/>
  <c r="D625" i="2"/>
  <c r="E593" i="2"/>
  <c r="C572" i="2"/>
  <c r="G550" i="2"/>
  <c r="E529" i="2"/>
  <c r="C514" i="2"/>
  <c r="E503" i="2"/>
  <c r="G492" i="2"/>
  <c r="C482" i="2"/>
  <c r="E471" i="2"/>
  <c r="G460" i="2"/>
  <c r="C450" i="2"/>
  <c r="E439" i="2"/>
  <c r="G428" i="2"/>
  <c r="C418" i="2"/>
  <c r="E407" i="2"/>
  <c r="G396" i="2"/>
  <c r="C386" i="2"/>
  <c r="E375" i="2"/>
  <c r="G364" i="2"/>
  <c r="E355" i="2"/>
  <c r="C350" i="2"/>
  <c r="G344" i="2"/>
  <c r="E339" i="2"/>
  <c r="C334" i="2"/>
  <c r="G328" i="2"/>
  <c r="E323" i="2"/>
  <c r="C318" i="2"/>
  <c r="G312" i="2"/>
  <c r="E307" i="2"/>
  <c r="C302" i="2"/>
  <c r="G296" i="2"/>
  <c r="E291" i="2"/>
  <c r="C286" i="2"/>
  <c r="G280" i="2"/>
  <c r="E275" i="2"/>
  <c r="C270" i="2"/>
  <c r="G264" i="2"/>
  <c r="E259" i="2"/>
  <c r="C254" i="2"/>
  <c r="G248" i="2"/>
  <c r="E243" i="2"/>
  <c r="C238" i="2"/>
  <c r="G232" i="2"/>
  <c r="E227" i="2"/>
  <c r="C222" i="2"/>
  <c r="G216" i="2"/>
  <c r="E211" i="2"/>
  <c r="C206" i="2"/>
  <c r="G200" i="2"/>
  <c r="E195" i="2"/>
  <c r="C190" i="2"/>
  <c r="G184" i="2"/>
  <c r="C181" i="2"/>
  <c r="E178" i="2"/>
  <c r="G175" i="2"/>
  <c r="C173" i="2"/>
  <c r="E170" i="2"/>
  <c r="G167" i="2"/>
  <c r="C165" i="2"/>
  <c r="E162" i="2"/>
  <c r="G159" i="2"/>
  <c r="C157" i="2"/>
  <c r="E154" i="2"/>
  <c r="G151" i="2"/>
  <c r="C149" i="2"/>
  <c r="E146" i="2"/>
  <c r="G143" i="2"/>
  <c r="C141" i="2"/>
  <c r="E138" i="2"/>
  <c r="G135" i="2"/>
  <c r="C133" i="2"/>
  <c r="E130" i="2"/>
  <c r="G127" i="2"/>
  <c r="C125" i="2"/>
  <c r="E122" i="2"/>
  <c r="G119" i="2"/>
  <c r="C117" i="2"/>
  <c r="E114" i="2"/>
  <c r="G111" i="2"/>
  <c r="C109" i="2"/>
  <c r="E106" i="2"/>
  <c r="G103" i="2"/>
  <c r="C101" i="2"/>
  <c r="E98" i="2"/>
  <c r="G95" i="2"/>
  <c r="C93" i="2"/>
  <c r="E90" i="2"/>
  <c r="G87" i="2"/>
  <c r="C85" i="2"/>
  <c r="E82" i="2"/>
  <c r="G79" i="2"/>
  <c r="C77" i="2"/>
  <c r="E74" i="2"/>
  <c r="G71" i="2"/>
  <c r="C69" i="2"/>
  <c r="E66" i="2"/>
  <c r="G63" i="2"/>
  <c r="C61" i="2"/>
  <c r="E58" i="2"/>
  <c r="G55" i="2"/>
  <c r="C53" i="2"/>
  <c r="E50" i="2"/>
  <c r="G47" i="2"/>
  <c r="C45" i="2"/>
  <c r="E42" i="2"/>
  <c r="G39" i="2"/>
  <c r="C37" i="2"/>
  <c r="E34" i="2"/>
  <c r="G31" i="2"/>
  <c r="C29" i="2"/>
  <c r="E26" i="2"/>
  <c r="G23" i="2"/>
  <c r="C21" i="2"/>
  <c r="E18" i="2"/>
  <c r="G15" i="2"/>
  <c r="C13" i="2"/>
  <c r="E10" i="2"/>
  <c r="G7" i="2"/>
  <c r="C5" i="2"/>
  <c r="E2" i="2"/>
  <c r="G920" i="1"/>
  <c r="C918" i="1"/>
  <c r="E915" i="1"/>
  <c r="G912" i="1"/>
  <c r="C910" i="1"/>
  <c r="E907" i="1"/>
  <c r="G904" i="1"/>
  <c r="C902" i="1"/>
  <c r="E899" i="1"/>
  <c r="G896" i="1"/>
  <c r="C894" i="1"/>
  <c r="E891" i="1"/>
  <c r="G888" i="1"/>
  <c r="C886" i="1"/>
  <c r="E883" i="1"/>
  <c r="G880" i="1"/>
  <c r="C878" i="1"/>
  <c r="E875" i="1"/>
  <c r="G872" i="1"/>
  <c r="C870" i="1"/>
  <c r="E867" i="1"/>
  <c r="G864" i="1"/>
  <c r="C862" i="1"/>
  <c r="E859" i="1"/>
  <c r="G856" i="1"/>
  <c r="C854" i="1"/>
  <c r="E851" i="1"/>
  <c r="G848" i="1"/>
  <c r="C846" i="1"/>
  <c r="E843" i="1"/>
  <c r="G840" i="1"/>
  <c r="C838" i="1"/>
  <c r="E835" i="1"/>
  <c r="G832" i="1"/>
  <c r="C830" i="1"/>
  <c r="E827" i="1"/>
  <c r="G824" i="1"/>
  <c r="C822" i="1"/>
  <c r="E819" i="1"/>
  <c r="G816" i="1"/>
  <c r="C814" i="1"/>
  <c r="E811" i="1"/>
  <c r="G808" i="1"/>
  <c r="C806" i="1"/>
  <c r="E803" i="1"/>
  <c r="G800" i="1"/>
  <c r="C798" i="1"/>
  <c r="E795" i="1"/>
  <c r="G792" i="1"/>
  <c r="C790" i="1"/>
  <c r="E787" i="1"/>
  <c r="G784" i="1"/>
  <c r="C782" i="1"/>
  <c r="E779" i="1"/>
  <c r="G776" i="1"/>
  <c r="C774" i="1"/>
  <c r="E771" i="1"/>
  <c r="G768" i="1"/>
  <c r="C766" i="1"/>
  <c r="E763" i="1"/>
  <c r="G760" i="1"/>
  <c r="C758" i="1"/>
  <c r="E755" i="1"/>
  <c r="G752" i="1"/>
  <c r="C750" i="1"/>
  <c r="E747" i="1"/>
  <c r="G744" i="1"/>
  <c r="C742" i="1"/>
  <c r="E739" i="1"/>
  <c r="G736" i="1"/>
  <c r="C734" i="1"/>
  <c r="E731" i="1"/>
  <c r="G728" i="1"/>
  <c r="C726" i="1"/>
  <c r="E723" i="1"/>
  <c r="G720" i="1"/>
  <c r="C718" i="1"/>
  <c r="E715" i="1"/>
  <c r="G712" i="1"/>
  <c r="C710" i="1"/>
  <c r="E707" i="1"/>
  <c r="G704" i="1"/>
  <c r="C702" i="1"/>
  <c r="E699" i="1"/>
  <c r="G696" i="1"/>
  <c r="C694" i="1"/>
  <c r="E691" i="1"/>
  <c r="G688" i="1"/>
  <c r="C686" i="1"/>
  <c r="E683" i="1"/>
  <c r="G680" i="1"/>
  <c r="C678" i="1"/>
  <c r="E675" i="1"/>
  <c r="G672" i="1"/>
  <c r="C670" i="1"/>
  <c r="E667" i="1"/>
  <c r="G664" i="1"/>
  <c r="C662" i="1"/>
  <c r="E659" i="1"/>
  <c r="G656" i="1"/>
  <c r="C654" i="1"/>
  <c r="E651" i="1"/>
  <c r="G648" i="1"/>
  <c r="C646" i="1"/>
  <c r="E643" i="1"/>
  <c r="G640" i="1"/>
  <c r="C638" i="1"/>
  <c r="E635" i="1"/>
  <c r="G632" i="1"/>
  <c r="C630" i="1"/>
  <c r="E627" i="1"/>
  <c r="G624" i="1"/>
  <c r="C622" i="1"/>
  <c r="E619" i="1"/>
  <c r="G616" i="1"/>
  <c r="C614" i="1"/>
  <c r="E611" i="1"/>
  <c r="G608" i="1"/>
  <c r="C606" i="1"/>
  <c r="E603" i="1"/>
  <c r="G600" i="1"/>
  <c r="C598" i="1"/>
  <c r="E595" i="1"/>
  <c r="G592" i="1"/>
  <c r="C590" i="1"/>
  <c r="E587" i="1"/>
  <c r="G584" i="1"/>
  <c r="C582" i="1"/>
  <c r="E579" i="1"/>
  <c r="G576" i="1"/>
  <c r="C574" i="1"/>
  <c r="E571" i="1"/>
  <c r="G568" i="1"/>
  <c r="C566" i="1"/>
  <c r="E563" i="1"/>
  <c r="G560" i="1"/>
  <c r="C558" i="1"/>
  <c r="E555" i="1"/>
  <c r="G552" i="1"/>
  <c r="C550" i="1"/>
  <c r="E547" i="1"/>
  <c r="G544" i="1"/>
  <c r="C542" i="1"/>
  <c r="E539" i="1"/>
  <c r="G536" i="1"/>
  <c r="C534" i="1"/>
  <c r="E531" i="1"/>
  <c r="G528" i="1"/>
  <c r="C526" i="1"/>
  <c r="E523" i="1"/>
  <c r="G520" i="1"/>
  <c r="C518" i="1"/>
  <c r="E515" i="1"/>
  <c r="G512" i="1"/>
  <c r="C510" i="1"/>
  <c r="E507" i="1"/>
  <c r="G504" i="1"/>
  <c r="C502" i="1"/>
  <c r="E500" i="1"/>
  <c r="C499" i="1"/>
  <c r="G497" i="1"/>
  <c r="E496" i="1"/>
  <c r="C495" i="1"/>
  <c r="G493" i="1"/>
  <c r="E492" i="1"/>
  <c r="C491" i="1"/>
  <c r="G489" i="1"/>
  <c r="E488" i="1"/>
  <c r="C487" i="1"/>
  <c r="G485" i="1"/>
  <c r="E484" i="1"/>
  <c r="C483" i="1"/>
  <c r="G481" i="1"/>
  <c r="E480" i="1"/>
  <c r="C479" i="1"/>
  <c r="G477" i="1"/>
  <c r="E476" i="1"/>
  <c r="C475" i="1"/>
  <c r="G473" i="1"/>
  <c r="E472" i="1"/>
  <c r="C471" i="1"/>
  <c r="G469" i="1"/>
  <c r="E468" i="1"/>
  <c r="C467" i="1"/>
  <c r="G465" i="1"/>
  <c r="E464" i="1"/>
  <c r="C463" i="1"/>
  <c r="G461" i="1"/>
  <c r="E460" i="1"/>
  <c r="C459" i="1"/>
  <c r="G457" i="1"/>
  <c r="E456" i="1"/>
  <c r="C455" i="1"/>
  <c r="G453" i="1"/>
  <c r="E452" i="1"/>
  <c r="C451" i="1"/>
  <c r="G449" i="1"/>
  <c r="E448" i="1"/>
  <c r="C447" i="1"/>
  <c r="G445" i="1"/>
  <c r="E444" i="1"/>
  <c r="C443" i="1"/>
  <c r="G441" i="1"/>
  <c r="E440" i="1"/>
  <c r="C439" i="1"/>
  <c r="G437" i="1"/>
  <c r="E436" i="1"/>
  <c r="C435" i="1"/>
  <c r="G433" i="1"/>
  <c r="E432" i="1"/>
  <c r="C431" i="1"/>
  <c r="G429" i="1"/>
  <c r="E428" i="1"/>
  <c r="C427" i="1"/>
  <c r="G425" i="1"/>
  <c r="E424" i="1"/>
  <c r="C423" i="1"/>
  <c r="G421" i="1"/>
  <c r="E420" i="1"/>
  <c r="C419" i="1"/>
  <c r="G417" i="1"/>
  <c r="E416" i="1"/>
  <c r="C415" i="1"/>
  <c r="G413" i="1"/>
  <c r="E412" i="1"/>
  <c r="C411" i="1"/>
  <c r="G409" i="1"/>
  <c r="E408" i="1"/>
  <c r="C407" i="1"/>
  <c r="G405" i="1"/>
  <c r="E404" i="1"/>
  <c r="C403" i="1"/>
  <c r="G401" i="1"/>
  <c r="E400" i="1"/>
  <c r="C399" i="1"/>
  <c r="G397" i="1"/>
  <c r="E396" i="1"/>
  <c r="C395" i="1"/>
  <c r="G393" i="1"/>
  <c r="E392" i="1"/>
  <c r="C391" i="1"/>
  <c r="G389" i="1"/>
  <c r="E388" i="1"/>
  <c r="C387" i="1"/>
  <c r="G385" i="1"/>
  <c r="E384" i="1"/>
  <c r="C383" i="1"/>
  <c r="G381" i="1"/>
  <c r="E380" i="1"/>
  <c r="C379" i="1"/>
  <c r="G377" i="1"/>
  <c r="E376" i="1"/>
  <c r="C375" i="1"/>
  <c r="G373" i="1"/>
  <c r="E372" i="1"/>
  <c r="C371" i="1"/>
  <c r="G369" i="1"/>
  <c r="E368" i="1"/>
  <c r="C367" i="1"/>
  <c r="G365" i="1"/>
  <c r="E364" i="1"/>
  <c r="C363" i="1"/>
  <c r="G361" i="1"/>
  <c r="E360" i="1"/>
  <c r="C359" i="1"/>
  <c r="G357" i="1"/>
  <c r="E356" i="1"/>
  <c r="C355" i="1"/>
  <c r="G353" i="1"/>
  <c r="E352" i="1"/>
  <c r="C351" i="1"/>
  <c r="G349" i="1"/>
  <c r="E348" i="1"/>
  <c r="C347" i="1"/>
  <c r="G345" i="1"/>
  <c r="E344" i="1"/>
  <c r="C343" i="1"/>
  <c r="G341" i="1"/>
  <c r="E340" i="1"/>
  <c r="C339" i="1"/>
  <c r="G337" i="1"/>
  <c r="E336" i="1"/>
  <c r="C335" i="1"/>
  <c r="G333" i="1"/>
  <c r="E332" i="1"/>
  <c r="C331" i="1"/>
  <c r="G329" i="1"/>
  <c r="E328" i="1"/>
  <c r="C327" i="1"/>
  <c r="G325" i="1"/>
  <c r="E324" i="1"/>
  <c r="C323" i="1"/>
  <c r="G321" i="1"/>
  <c r="E320" i="1"/>
  <c r="C319" i="1"/>
  <c r="G317" i="1"/>
  <c r="E316" i="1"/>
  <c r="C315" i="1"/>
  <c r="G313" i="1"/>
  <c r="E312" i="1"/>
  <c r="C311" i="1"/>
  <c r="G309" i="1"/>
  <c r="E308" i="1"/>
  <c r="C307" i="1"/>
  <c r="G305" i="1"/>
  <c r="E304" i="1"/>
  <c r="C303" i="1"/>
  <c r="G301" i="1"/>
  <c r="E300" i="1"/>
  <c r="C299" i="1"/>
  <c r="G297" i="1"/>
  <c r="E296" i="1"/>
  <c r="C295" i="1"/>
  <c r="G293" i="1"/>
  <c r="E292" i="1"/>
  <c r="C291" i="1"/>
  <c r="G289" i="1"/>
  <c r="E288" i="1"/>
  <c r="C287" i="1"/>
  <c r="G285" i="1"/>
  <c r="E284" i="1"/>
  <c r="C283" i="1"/>
  <c r="G281" i="1"/>
  <c r="E280" i="1"/>
  <c r="C279" i="1"/>
  <c r="G277" i="1"/>
  <c r="E276" i="1"/>
  <c r="C275" i="1"/>
  <c r="G273" i="1"/>
  <c r="E272" i="1"/>
  <c r="C271" i="1"/>
  <c r="G269" i="1"/>
  <c r="E268" i="1"/>
  <c r="C267" i="1"/>
  <c r="G265" i="1"/>
  <c r="E264" i="1"/>
  <c r="C263" i="1"/>
  <c r="G261" i="1"/>
  <c r="E260" i="1"/>
  <c r="C259" i="1"/>
  <c r="G257" i="1"/>
  <c r="E256" i="1"/>
  <c r="C255" i="1"/>
  <c r="G253" i="1"/>
  <c r="E252" i="1"/>
  <c r="C251" i="1"/>
  <c r="G249" i="1"/>
  <c r="E248" i="1"/>
  <c r="C247" i="1"/>
  <c r="G245" i="1"/>
  <c r="E244" i="1"/>
  <c r="C243" i="1"/>
  <c r="G241" i="1"/>
  <c r="E240" i="1"/>
  <c r="C239" i="1"/>
  <c r="G237" i="1"/>
  <c r="E236" i="1"/>
  <c r="C235" i="1"/>
  <c r="G233" i="1"/>
  <c r="E232" i="1"/>
  <c r="C231" i="1"/>
  <c r="G229" i="1"/>
  <c r="E228" i="1"/>
  <c r="C227" i="1"/>
  <c r="G225" i="1"/>
  <c r="E224" i="1"/>
  <c r="C223" i="1"/>
  <c r="G221" i="1"/>
  <c r="E220" i="1"/>
  <c r="C219" i="1"/>
  <c r="G217" i="1"/>
  <c r="E216" i="1"/>
  <c r="C215" i="1"/>
  <c r="G213" i="1"/>
  <c r="E212" i="1"/>
  <c r="C211" i="1"/>
  <c r="G209" i="1"/>
  <c r="E208" i="1"/>
  <c r="C207" i="1"/>
  <c r="G205" i="1"/>
  <c r="E204" i="1"/>
  <c r="C203" i="1"/>
  <c r="G201" i="1"/>
  <c r="E200" i="1"/>
  <c r="C199" i="1"/>
  <c r="G197" i="1"/>
  <c r="E196" i="1"/>
  <c r="C195" i="1"/>
  <c r="G193" i="1"/>
  <c r="E192" i="1"/>
  <c r="C191" i="1"/>
  <c r="G189" i="1"/>
  <c r="E188" i="1"/>
  <c r="C187" i="1"/>
  <c r="G185" i="1"/>
  <c r="E184" i="1"/>
  <c r="C183" i="1"/>
  <c r="G181" i="1"/>
  <c r="E180" i="1"/>
  <c r="C179" i="1"/>
  <c r="G177" i="1"/>
  <c r="E176" i="1"/>
  <c r="C175" i="1"/>
  <c r="G173" i="1"/>
  <c r="E172" i="1"/>
  <c r="C171" i="1"/>
  <c r="G169" i="1"/>
  <c r="E168" i="1"/>
  <c r="C167" i="1"/>
  <c r="G165" i="1"/>
  <c r="E164" i="1"/>
  <c r="C163" i="1"/>
  <c r="G161" i="1"/>
  <c r="E160" i="1"/>
  <c r="C159" i="1"/>
  <c r="G157" i="1"/>
  <c r="E156" i="1"/>
  <c r="C155" i="1"/>
  <c r="G153" i="1"/>
  <c r="E152" i="1"/>
  <c r="C151" i="1"/>
  <c r="G149" i="1"/>
  <c r="E148" i="1"/>
  <c r="C147" i="1"/>
  <c r="G145" i="1"/>
  <c r="E144" i="1"/>
  <c r="C143" i="1"/>
  <c r="G141" i="1"/>
  <c r="E140" i="1"/>
  <c r="C139" i="1"/>
  <c r="G137" i="1"/>
  <c r="E136" i="1"/>
  <c r="C135" i="1"/>
  <c r="G133" i="1"/>
  <c r="E132" i="1"/>
  <c r="C131" i="1"/>
  <c r="G129" i="1"/>
  <c r="E128" i="1"/>
  <c r="C127" i="1"/>
  <c r="G125" i="1"/>
  <c r="E124" i="1"/>
  <c r="C123" i="1"/>
  <c r="G121" i="1"/>
  <c r="E120" i="1"/>
  <c r="C119" i="1"/>
  <c r="G117" i="1"/>
  <c r="E116" i="1"/>
  <c r="C115" i="1"/>
  <c r="E114" i="1"/>
  <c r="G113" i="1"/>
  <c r="C113" i="1"/>
  <c r="E112" i="1"/>
  <c r="G111" i="1"/>
  <c r="C111" i="1"/>
  <c r="E110" i="1"/>
  <c r="G109" i="1"/>
  <c r="C109" i="1"/>
  <c r="E108" i="1"/>
  <c r="G107" i="1"/>
  <c r="C107" i="1"/>
  <c r="E106" i="1"/>
  <c r="G105" i="1"/>
  <c r="C105" i="1"/>
  <c r="E104" i="1"/>
  <c r="G103" i="1"/>
  <c r="C103" i="1"/>
  <c r="E102" i="1"/>
  <c r="G101" i="1"/>
  <c r="C101" i="1"/>
  <c r="E100" i="1"/>
  <c r="G99" i="1"/>
  <c r="C99" i="1"/>
  <c r="E98" i="1"/>
  <c r="G97" i="1"/>
  <c r="C97" i="1"/>
  <c r="E96" i="1"/>
  <c r="G95" i="1"/>
  <c r="C95" i="1"/>
  <c r="E94" i="1"/>
  <c r="G93" i="1"/>
  <c r="C93" i="1"/>
  <c r="E92" i="1"/>
  <c r="G91" i="1"/>
  <c r="C91" i="1"/>
  <c r="E90" i="1"/>
  <c r="G89" i="1"/>
  <c r="C89" i="1"/>
  <c r="E88" i="1"/>
  <c r="G87" i="1"/>
  <c r="C87" i="1"/>
  <c r="E86" i="1"/>
  <c r="G85" i="1"/>
  <c r="C85" i="1"/>
  <c r="E84" i="1"/>
  <c r="G83" i="1"/>
  <c r="C83" i="1"/>
  <c r="E82" i="1"/>
  <c r="G81" i="1"/>
  <c r="C81" i="1"/>
  <c r="E80" i="1"/>
  <c r="G79" i="1"/>
  <c r="C79" i="1"/>
  <c r="E78" i="1"/>
  <c r="G77" i="1"/>
  <c r="C77" i="1"/>
  <c r="E76" i="1"/>
  <c r="G75" i="1"/>
  <c r="C75" i="1"/>
  <c r="E74" i="1"/>
  <c r="G73" i="1"/>
  <c r="C73" i="1"/>
  <c r="E72" i="1"/>
  <c r="G71" i="1"/>
  <c r="C71" i="1"/>
  <c r="E70" i="1"/>
  <c r="G69" i="1"/>
  <c r="C69" i="1"/>
  <c r="E68" i="1"/>
  <c r="G67" i="1"/>
  <c r="C67" i="1"/>
  <c r="E66" i="1"/>
  <c r="G65" i="1"/>
  <c r="C65" i="1"/>
  <c r="E64" i="1"/>
  <c r="G63" i="1"/>
  <c r="C63" i="1"/>
  <c r="E62" i="1"/>
  <c r="G61" i="1"/>
  <c r="C61" i="1"/>
  <c r="E60" i="1"/>
  <c r="G59" i="1"/>
  <c r="C59" i="1"/>
  <c r="E58" i="1"/>
  <c r="G57" i="1"/>
  <c r="C57" i="1"/>
  <c r="E56" i="1"/>
  <c r="G55" i="1"/>
  <c r="C55" i="1"/>
  <c r="E54" i="1"/>
  <c r="G53" i="1"/>
  <c r="C53" i="1"/>
  <c r="E52" i="1"/>
  <c r="G51" i="1"/>
  <c r="C51" i="1"/>
  <c r="E50" i="1"/>
  <c r="G49" i="1"/>
  <c r="C49" i="1"/>
  <c r="E48" i="1"/>
  <c r="G47" i="1"/>
  <c r="C47" i="1"/>
  <c r="E46" i="1"/>
  <c r="G45" i="1"/>
  <c r="C45" i="1"/>
  <c r="E44" i="1"/>
  <c r="G43" i="1"/>
  <c r="C43" i="1"/>
  <c r="E42" i="1"/>
  <c r="G41" i="1"/>
  <c r="C41" i="1"/>
  <c r="E40" i="1"/>
  <c r="G39" i="1"/>
  <c r="C39" i="1"/>
  <c r="E38" i="1"/>
  <c r="G37" i="1"/>
  <c r="C37" i="1"/>
  <c r="E36" i="1"/>
  <c r="G35" i="1"/>
  <c r="C35" i="1"/>
  <c r="E34" i="1"/>
  <c r="G33" i="1"/>
  <c r="C33" i="1"/>
  <c r="E32" i="1"/>
  <c r="G31" i="1"/>
  <c r="C31" i="1"/>
  <c r="E30" i="1"/>
  <c r="G29" i="1"/>
  <c r="C29" i="1"/>
  <c r="E28" i="1"/>
  <c r="G27" i="1"/>
  <c r="C27" i="1"/>
  <c r="E26" i="1"/>
  <c r="G25" i="1"/>
  <c r="C25" i="1"/>
  <c r="E24" i="1"/>
  <c r="G23" i="1"/>
  <c r="C23" i="1"/>
  <c r="E22" i="1"/>
  <c r="G21" i="1"/>
  <c r="C21" i="1"/>
  <c r="E20" i="1"/>
  <c r="G19" i="1"/>
  <c r="C19" i="1"/>
  <c r="E18" i="1"/>
  <c r="G17" i="1"/>
  <c r="C17" i="1"/>
  <c r="E16" i="1"/>
  <c r="G15" i="1"/>
  <c r="C15" i="1"/>
  <c r="E14" i="1"/>
  <c r="G13" i="1"/>
  <c r="C13" i="1"/>
  <c r="E12" i="1"/>
  <c r="G11" i="1"/>
  <c r="C11" i="1"/>
  <c r="E10" i="1"/>
  <c r="G9" i="1"/>
  <c r="C9" i="1"/>
  <c r="E8" i="1"/>
  <c r="G7" i="1"/>
  <c r="C7" i="1"/>
  <c r="E6" i="1"/>
  <c r="G5" i="1"/>
  <c r="C5" i="1"/>
  <c r="E4" i="1"/>
  <c r="G3" i="1"/>
  <c r="C3" i="1"/>
  <c r="E2" i="1"/>
  <c r="F1110" i="2"/>
  <c r="D1089" i="2"/>
  <c r="B1068" i="2"/>
  <c r="F1046" i="2"/>
  <c r="D1025" i="2"/>
  <c r="B1004" i="2"/>
  <c r="F982" i="2"/>
  <c r="D961" i="2"/>
  <c r="B940" i="2"/>
  <c r="F918" i="2"/>
  <c r="D897" i="2"/>
  <c r="B876" i="2"/>
  <c r="F854" i="2"/>
  <c r="D833" i="2"/>
  <c r="B812" i="2"/>
  <c r="F790" i="2"/>
  <c r="D769" i="2"/>
  <c r="B748" i="2"/>
  <c r="F726" i="2"/>
  <c r="D705" i="2"/>
  <c r="B684" i="2"/>
  <c r="F662" i="2"/>
  <c r="D641" i="2"/>
  <c r="B620" i="2"/>
  <c r="E601" i="2"/>
  <c r="G590" i="2"/>
  <c r="C580" i="2"/>
  <c r="E569" i="2"/>
  <c r="G558" i="2"/>
  <c r="C548" i="2"/>
  <c r="E537" i="2"/>
  <c r="G526" i="2"/>
  <c r="C518" i="2"/>
  <c r="G512" i="2"/>
  <c r="E507" i="2"/>
  <c r="C502" i="2"/>
  <c r="G496" i="2"/>
  <c r="E491" i="2"/>
  <c r="C486" i="2"/>
  <c r="G480" i="2"/>
  <c r="E475" i="2"/>
  <c r="C470" i="2"/>
  <c r="G464" i="2"/>
  <c r="E459" i="2"/>
  <c r="C454" i="2"/>
  <c r="G448" i="2"/>
  <c r="E443" i="2"/>
  <c r="C438" i="2"/>
  <c r="G432" i="2"/>
  <c r="E427" i="2"/>
  <c r="C422" i="2"/>
  <c r="G416" i="2"/>
  <c r="E411" i="2"/>
  <c r="C406" i="2"/>
  <c r="G400" i="2"/>
  <c r="E395" i="2"/>
  <c r="C390" i="2"/>
  <c r="G384" i="2"/>
  <c r="E379" i="2"/>
  <c r="C374" i="2"/>
  <c r="G368" i="2"/>
  <c r="E363" i="2"/>
  <c r="C358" i="2"/>
  <c r="G354" i="2"/>
  <c r="C352" i="2"/>
  <c r="E349" i="2"/>
  <c r="G346" i="2"/>
  <c r="C344" i="2"/>
  <c r="E341" i="2"/>
  <c r="G338" i="2"/>
  <c r="C336" i="2"/>
  <c r="E333" i="2"/>
  <c r="G330" i="2"/>
  <c r="C328" i="2"/>
  <c r="E325" i="2"/>
  <c r="G322" i="2"/>
  <c r="C320" i="2"/>
  <c r="E317" i="2"/>
  <c r="G314" i="2"/>
  <c r="C312" i="2"/>
  <c r="E309" i="2"/>
  <c r="G306" i="2"/>
  <c r="C304" i="2"/>
  <c r="E301" i="2"/>
  <c r="G298" i="2"/>
  <c r="C296" i="2"/>
  <c r="E293" i="2"/>
  <c r="G290" i="2"/>
  <c r="C288" i="2"/>
  <c r="E285" i="2"/>
  <c r="G282" i="2"/>
  <c r="C280" i="2"/>
  <c r="E277" i="2"/>
  <c r="G274" i="2"/>
  <c r="C272" i="2"/>
  <c r="E269" i="2"/>
  <c r="G266" i="2"/>
  <c r="C264" i="2"/>
  <c r="E261" i="2"/>
  <c r="G258" i="2"/>
  <c r="C256" i="2"/>
  <c r="E253" i="2"/>
  <c r="G250" i="2"/>
  <c r="C248" i="2"/>
  <c r="E245" i="2"/>
  <c r="G242" i="2"/>
  <c r="C240" i="2"/>
  <c r="E237" i="2"/>
  <c r="G234" i="2"/>
  <c r="C232" i="2"/>
  <c r="E229" i="2"/>
  <c r="G226" i="2"/>
  <c r="C224" i="2"/>
  <c r="E221" i="2"/>
  <c r="G218" i="2"/>
  <c r="C216" i="2"/>
  <c r="E213" i="2"/>
  <c r="G210" i="2"/>
  <c r="C208" i="2"/>
  <c r="E205" i="2"/>
  <c r="G202" i="2"/>
  <c r="C200" i="2"/>
  <c r="E197" i="2"/>
  <c r="G194" i="2"/>
  <c r="C192" i="2"/>
  <c r="E189" i="2"/>
  <c r="G186" i="2"/>
  <c r="C184" i="2"/>
  <c r="C182" i="2"/>
  <c r="G180" i="2"/>
  <c r="E179" i="2"/>
  <c r="C178" i="2"/>
  <c r="G176" i="2"/>
  <c r="E175" i="2"/>
  <c r="C174" i="2"/>
  <c r="G172" i="2"/>
  <c r="E171" i="2"/>
  <c r="C170" i="2"/>
  <c r="G168" i="2"/>
  <c r="E167" i="2"/>
  <c r="C166" i="2"/>
  <c r="G164" i="2"/>
  <c r="E163" i="2"/>
  <c r="C162" i="2"/>
  <c r="G160" i="2"/>
  <c r="E159" i="2"/>
  <c r="C158" i="2"/>
  <c r="G156" i="2"/>
  <c r="E155" i="2"/>
  <c r="C154" i="2"/>
  <c r="G152" i="2"/>
  <c r="E151" i="2"/>
  <c r="C150" i="2"/>
  <c r="G148" i="2"/>
  <c r="E147" i="2"/>
  <c r="C146" i="2"/>
  <c r="G144" i="2"/>
  <c r="E143" i="2"/>
  <c r="C142" i="2"/>
  <c r="G140" i="2"/>
  <c r="E139" i="2"/>
  <c r="C138" i="2"/>
  <c r="G136" i="2"/>
  <c r="E135" i="2"/>
  <c r="C134" i="2"/>
  <c r="G132" i="2"/>
  <c r="E131" i="2"/>
  <c r="C130" i="2"/>
  <c r="G128" i="2"/>
  <c r="E127" i="2"/>
  <c r="C126" i="2"/>
  <c r="G124" i="2"/>
  <c r="E123" i="2"/>
  <c r="C122" i="2"/>
  <c r="G120" i="2"/>
  <c r="E119" i="2"/>
  <c r="C118" i="2"/>
  <c r="G116" i="2"/>
  <c r="E115" i="2"/>
  <c r="C114" i="2"/>
  <c r="G112" i="2"/>
  <c r="E111" i="2"/>
  <c r="C110" i="2"/>
  <c r="G108" i="2"/>
  <c r="E107" i="2"/>
  <c r="C106" i="2"/>
  <c r="G104" i="2"/>
  <c r="E103" i="2"/>
  <c r="C102" i="2"/>
  <c r="G100" i="2"/>
  <c r="E99" i="2"/>
  <c r="C98" i="2"/>
  <c r="G96" i="2"/>
  <c r="E95" i="2"/>
  <c r="C94" i="2"/>
  <c r="G92" i="2"/>
  <c r="E91" i="2"/>
  <c r="C90" i="2"/>
  <c r="G88" i="2"/>
  <c r="E87" i="2"/>
  <c r="C86" i="2"/>
  <c r="G84" i="2"/>
  <c r="E83" i="2"/>
  <c r="C82" i="2"/>
  <c r="G80" i="2"/>
  <c r="E79" i="2"/>
  <c r="C78" i="2"/>
  <c r="G76" i="2"/>
  <c r="E75" i="2"/>
  <c r="C74" i="2"/>
  <c r="G72" i="2"/>
  <c r="E71" i="2"/>
  <c r="C70" i="2"/>
  <c r="G68" i="2"/>
  <c r="E67" i="2"/>
  <c r="C66" i="2"/>
  <c r="G64" i="2"/>
  <c r="E63" i="2"/>
  <c r="C62" i="2"/>
  <c r="G60" i="2"/>
  <c r="E59" i="2"/>
  <c r="C58" i="2"/>
  <c r="G56" i="2"/>
  <c r="E55" i="2"/>
  <c r="C54" i="2"/>
  <c r="G52" i="2"/>
  <c r="E51" i="2"/>
  <c r="C50" i="2"/>
  <c r="G48" i="2"/>
  <c r="E47" i="2"/>
  <c r="C46" i="2"/>
  <c r="G44" i="2"/>
  <c r="E43" i="2"/>
  <c r="C42" i="2"/>
  <c r="G40" i="2"/>
  <c r="E39" i="2"/>
  <c r="C38" i="2"/>
  <c r="G36" i="2"/>
  <c r="E35" i="2"/>
  <c r="C34" i="2"/>
  <c r="G32" i="2"/>
  <c r="E31" i="2"/>
  <c r="C30" i="2"/>
  <c r="G28" i="2"/>
  <c r="E27" i="2"/>
  <c r="C26" i="2"/>
  <c r="G24" i="2"/>
  <c r="E23" i="2"/>
  <c r="C22" i="2"/>
  <c r="G20" i="2"/>
  <c r="E19" i="2"/>
  <c r="C18" i="2"/>
  <c r="G16" i="2"/>
  <c r="E15" i="2"/>
  <c r="C14" i="2"/>
  <c r="G12" i="2"/>
  <c r="E11" i="2"/>
  <c r="C10" i="2"/>
  <c r="G8" i="2"/>
  <c r="E7" i="2"/>
  <c r="C6" i="2"/>
  <c r="G4" i="2"/>
  <c r="E3" i="2"/>
  <c r="C2" i="2"/>
  <c r="G921" i="1"/>
  <c r="E920" i="1"/>
  <c r="C919" i="1"/>
  <c r="G917" i="1"/>
  <c r="E916" i="1"/>
  <c r="C915" i="1"/>
  <c r="G913" i="1"/>
  <c r="E912" i="1"/>
  <c r="C911" i="1"/>
  <c r="G909" i="1"/>
  <c r="E908" i="1"/>
  <c r="C907" i="1"/>
  <c r="G905" i="1"/>
  <c r="E904" i="1"/>
  <c r="C903" i="1"/>
  <c r="G901" i="1"/>
  <c r="E900" i="1"/>
  <c r="C899" i="1"/>
  <c r="G897" i="1"/>
  <c r="E896" i="1"/>
  <c r="C895" i="1"/>
  <c r="G893" i="1"/>
  <c r="E892" i="1"/>
  <c r="C891" i="1"/>
  <c r="G889" i="1"/>
  <c r="E888" i="1"/>
  <c r="C887" i="1"/>
  <c r="G885" i="1"/>
  <c r="E884" i="1"/>
  <c r="C883" i="1"/>
  <c r="G881" i="1"/>
  <c r="E880" i="1"/>
  <c r="C879" i="1"/>
  <c r="G877" i="1"/>
  <c r="E876" i="1"/>
  <c r="C875" i="1"/>
  <c r="G873" i="1"/>
  <c r="E872" i="1"/>
  <c r="C871" i="1"/>
  <c r="G869" i="1"/>
  <c r="E868" i="1"/>
  <c r="C867" i="1"/>
  <c r="G865" i="1"/>
  <c r="E864" i="1"/>
  <c r="C863" i="1"/>
  <c r="G861" i="1"/>
  <c r="E860" i="1"/>
  <c r="C859" i="1"/>
  <c r="G857" i="1"/>
  <c r="E856" i="1"/>
  <c r="C855" i="1"/>
  <c r="G853" i="1"/>
  <c r="E852" i="1"/>
  <c r="C851" i="1"/>
  <c r="G849" i="1"/>
  <c r="E848" i="1"/>
  <c r="C847" i="1"/>
  <c r="G845" i="1"/>
  <c r="E844" i="1"/>
  <c r="C843" i="1"/>
  <c r="G841" i="1"/>
  <c r="E840" i="1"/>
  <c r="C839" i="1"/>
  <c r="G837" i="1"/>
  <c r="E836" i="1"/>
  <c r="C835" i="1"/>
  <c r="G833" i="1"/>
  <c r="E832" i="1"/>
  <c r="C831" i="1"/>
  <c r="G829" i="1"/>
  <c r="E828" i="1"/>
  <c r="C827" i="1"/>
  <c r="G825" i="1"/>
  <c r="E824" i="1"/>
  <c r="C823" i="1"/>
  <c r="G821" i="1"/>
  <c r="E820" i="1"/>
  <c r="C819" i="1"/>
  <c r="G817" i="1"/>
  <c r="E816" i="1"/>
  <c r="C815" i="1"/>
  <c r="G813" i="1"/>
  <c r="E812" i="1"/>
  <c r="C811" i="1"/>
  <c r="G809" i="1"/>
  <c r="E808" i="1"/>
  <c r="C807" i="1"/>
  <c r="G805" i="1"/>
  <c r="E804" i="1"/>
  <c r="C803" i="1"/>
  <c r="G801" i="1"/>
  <c r="E800" i="1"/>
  <c r="C799" i="1"/>
  <c r="G797" i="1"/>
  <c r="E796" i="1"/>
  <c r="C795" i="1"/>
  <c r="G793" i="1"/>
  <c r="E792" i="1"/>
  <c r="C791" i="1"/>
  <c r="G789" i="1"/>
  <c r="E788" i="1"/>
  <c r="C787" i="1"/>
  <c r="G785" i="1"/>
  <c r="E784" i="1"/>
  <c r="C783" i="1"/>
  <c r="G781" i="1"/>
  <c r="E780" i="1"/>
  <c r="C779" i="1"/>
  <c r="G777" i="1"/>
  <c r="E776" i="1"/>
  <c r="C775" i="1"/>
  <c r="G773" i="1"/>
  <c r="E772" i="1"/>
  <c r="C771" i="1"/>
  <c r="G769" i="1"/>
  <c r="E768" i="1"/>
  <c r="C767" i="1"/>
  <c r="G765" i="1"/>
  <c r="E764" i="1"/>
  <c r="C763" i="1"/>
  <c r="G761" i="1"/>
  <c r="E760" i="1"/>
  <c r="C759" i="1"/>
  <c r="G757" i="1"/>
  <c r="E756" i="1"/>
  <c r="C755" i="1"/>
  <c r="G753" i="1"/>
  <c r="E752" i="1"/>
  <c r="C751" i="1"/>
  <c r="G749" i="1"/>
  <c r="E748" i="1"/>
  <c r="C747" i="1"/>
  <c r="G745" i="1"/>
  <c r="E744" i="1"/>
  <c r="C743" i="1"/>
  <c r="G741" i="1"/>
  <c r="E740" i="1"/>
  <c r="C739" i="1"/>
  <c r="G737" i="1"/>
  <c r="E736" i="1"/>
  <c r="C735" i="1"/>
  <c r="G733" i="1"/>
  <c r="E732" i="1"/>
  <c r="C731" i="1"/>
  <c r="G729" i="1"/>
  <c r="E728" i="1"/>
  <c r="C727" i="1"/>
  <c r="G725" i="1"/>
  <c r="E724" i="1"/>
  <c r="C723" i="1"/>
  <c r="G721" i="1"/>
  <c r="E720" i="1"/>
  <c r="C719" i="1"/>
  <c r="G717" i="1"/>
  <c r="E716" i="1"/>
  <c r="C715" i="1"/>
  <c r="G713" i="1"/>
  <c r="E712" i="1"/>
  <c r="C711" i="1"/>
  <c r="G709" i="1"/>
  <c r="E708" i="1"/>
  <c r="C707" i="1"/>
  <c r="G705" i="1"/>
  <c r="E704" i="1"/>
  <c r="C703" i="1"/>
  <c r="G701" i="1"/>
  <c r="E700" i="1"/>
  <c r="C699" i="1"/>
  <c r="G697" i="1"/>
  <c r="E696" i="1"/>
  <c r="C695" i="1"/>
  <c r="G693" i="1"/>
  <c r="E692" i="1"/>
  <c r="C691" i="1"/>
  <c r="G689" i="1"/>
  <c r="E688" i="1"/>
  <c r="C687" i="1"/>
  <c r="G685" i="1"/>
  <c r="E684" i="1"/>
  <c r="C683" i="1"/>
  <c r="G681" i="1"/>
  <c r="E680" i="1"/>
  <c r="C679" i="1"/>
  <c r="G677" i="1"/>
  <c r="E676" i="1"/>
  <c r="C675" i="1"/>
  <c r="G673" i="1"/>
  <c r="E672" i="1"/>
  <c r="C671" i="1"/>
  <c r="G669" i="1"/>
  <c r="E668" i="1"/>
  <c r="C667" i="1"/>
  <c r="G665" i="1"/>
  <c r="E664" i="1"/>
  <c r="C663" i="1"/>
  <c r="G661" i="1"/>
  <c r="E660" i="1"/>
  <c r="C659" i="1"/>
  <c r="G657" i="1"/>
  <c r="E656" i="1"/>
  <c r="C655" i="1"/>
  <c r="G653" i="1"/>
  <c r="E652" i="1"/>
  <c r="C651" i="1"/>
  <c r="G649" i="1"/>
  <c r="E648" i="1"/>
  <c r="C647" i="1"/>
  <c r="G645" i="1"/>
  <c r="E644" i="1"/>
  <c r="C643" i="1"/>
  <c r="G641" i="1"/>
  <c r="E640" i="1"/>
  <c r="C639" i="1"/>
  <c r="G637" i="1"/>
  <c r="E636" i="1"/>
  <c r="C635" i="1"/>
  <c r="G633" i="1"/>
  <c r="E632" i="1"/>
  <c r="C631" i="1"/>
  <c r="G629" i="1"/>
  <c r="E628" i="1"/>
  <c r="C627" i="1"/>
  <c r="G625" i="1"/>
  <c r="E624" i="1"/>
  <c r="C623" i="1"/>
  <c r="G621" i="1"/>
  <c r="E620" i="1"/>
  <c r="C619" i="1"/>
  <c r="G617" i="1"/>
  <c r="E616" i="1"/>
  <c r="C615" i="1"/>
  <c r="G613" i="1"/>
  <c r="E612" i="1"/>
  <c r="C611" i="1"/>
  <c r="G609" i="1"/>
  <c r="E608" i="1"/>
  <c r="C607" i="1"/>
  <c r="G605" i="1"/>
  <c r="E604" i="1"/>
  <c r="C603" i="1"/>
  <c r="G601" i="1"/>
  <c r="E600" i="1"/>
  <c r="C599" i="1"/>
  <c r="G597" i="1"/>
  <c r="E596" i="1"/>
  <c r="C595" i="1"/>
  <c r="G593" i="1"/>
  <c r="E592" i="1"/>
  <c r="C591" i="1"/>
  <c r="G589" i="1"/>
  <c r="E588" i="1"/>
  <c r="C587" i="1"/>
  <c r="G585" i="1"/>
  <c r="E584" i="1"/>
  <c r="C583" i="1"/>
  <c r="G581" i="1"/>
  <c r="E580" i="1"/>
  <c r="C579" i="1"/>
  <c r="G577" i="1"/>
  <c r="E576" i="1"/>
  <c r="C575" i="1"/>
  <c r="G573" i="1"/>
  <c r="E572" i="1"/>
  <c r="C571" i="1"/>
  <c r="G569" i="1"/>
  <c r="E568" i="1"/>
  <c r="C567" i="1"/>
  <c r="G565" i="1"/>
  <c r="E564" i="1"/>
  <c r="C563" i="1"/>
  <c r="G561" i="1"/>
  <c r="E560" i="1"/>
  <c r="C559" i="1"/>
  <c r="G557" i="1"/>
  <c r="E556" i="1"/>
  <c r="C555" i="1"/>
  <c r="G553" i="1"/>
  <c r="E552" i="1"/>
  <c r="C551" i="1"/>
  <c r="G549" i="1"/>
  <c r="E548" i="1"/>
  <c r="C547" i="1"/>
  <c r="G545" i="1"/>
  <c r="E544" i="1"/>
  <c r="C543" i="1"/>
  <c r="G541" i="1"/>
  <c r="E540" i="1"/>
  <c r="C539" i="1"/>
  <c r="G537" i="1"/>
  <c r="E536" i="1"/>
  <c r="C535" i="1"/>
  <c r="G533" i="1"/>
  <c r="E532" i="1"/>
  <c r="C531" i="1"/>
  <c r="G529" i="1"/>
  <c r="E528" i="1"/>
  <c r="C527" i="1"/>
  <c r="G525" i="1"/>
  <c r="E524" i="1"/>
  <c r="C523" i="1"/>
  <c r="G521" i="1"/>
  <c r="E520" i="1"/>
  <c r="C519" i="1"/>
  <c r="G517" i="1"/>
  <c r="E516" i="1"/>
  <c r="C515" i="1"/>
  <c r="G513" i="1"/>
  <c r="E512" i="1"/>
  <c r="C511" i="1"/>
  <c r="G509" i="1"/>
  <c r="E508" i="1"/>
  <c r="C507" i="1"/>
  <c r="G505" i="1"/>
  <c r="E504" i="1"/>
  <c r="C503" i="1"/>
  <c r="G501" i="1"/>
  <c r="B501" i="1"/>
  <c r="D500" i="1"/>
  <c r="F499" i="1"/>
  <c r="B499" i="1"/>
  <c r="D498" i="1"/>
  <c r="F497" i="1"/>
  <c r="B497" i="1"/>
  <c r="D496" i="1"/>
  <c r="F495" i="1"/>
  <c r="B495" i="1"/>
  <c r="D494" i="1"/>
  <c r="F493" i="1"/>
  <c r="B493" i="1"/>
  <c r="D492" i="1"/>
  <c r="F491" i="1"/>
  <c r="B491" i="1"/>
  <c r="D490" i="1"/>
  <c r="F489" i="1"/>
  <c r="B489" i="1"/>
  <c r="D488" i="1"/>
  <c r="F487" i="1"/>
  <c r="B487" i="1"/>
  <c r="D486" i="1"/>
  <c r="F485" i="1"/>
  <c r="B485" i="1"/>
  <c r="D484" i="1"/>
  <c r="F483" i="1"/>
  <c r="B483" i="1"/>
  <c r="D482" i="1"/>
  <c r="F481" i="1"/>
  <c r="B481" i="1"/>
  <c r="D480" i="1"/>
  <c r="F479" i="1"/>
  <c r="B479" i="1"/>
  <c r="D478" i="1"/>
  <c r="F477" i="1"/>
  <c r="B477" i="1"/>
  <c r="D476" i="1"/>
  <c r="F475" i="1"/>
  <c r="B475" i="1"/>
  <c r="D474" i="1"/>
  <c r="F473" i="1"/>
  <c r="B473" i="1"/>
  <c r="D472" i="1"/>
  <c r="F471" i="1"/>
  <c r="B471" i="1"/>
  <c r="D470" i="1"/>
  <c r="F469" i="1"/>
  <c r="B469" i="1"/>
  <c r="D468" i="1"/>
  <c r="F467" i="1"/>
  <c r="B467" i="1"/>
  <c r="D466" i="1"/>
  <c r="F465" i="1"/>
  <c r="B465" i="1"/>
  <c r="D464" i="1"/>
  <c r="F463" i="1"/>
  <c r="B463" i="1"/>
  <c r="D462" i="1"/>
  <c r="F461" i="1"/>
  <c r="B461" i="1"/>
  <c r="D460" i="1"/>
  <c r="F459" i="1"/>
  <c r="B459" i="1"/>
  <c r="D458" i="1"/>
  <c r="F457" i="1"/>
  <c r="B457" i="1"/>
  <c r="D456" i="1"/>
  <c r="F455" i="1"/>
  <c r="B455" i="1"/>
  <c r="D454" i="1"/>
  <c r="F453" i="1"/>
  <c r="B453" i="1"/>
  <c r="D452" i="1"/>
  <c r="F451" i="1"/>
  <c r="B451" i="1"/>
  <c r="D450" i="1"/>
  <c r="F449" i="1"/>
  <c r="B449" i="1"/>
  <c r="D448" i="1"/>
  <c r="F447" i="1"/>
  <c r="B447" i="1"/>
  <c r="D446" i="1"/>
  <c r="F445" i="1"/>
  <c r="B445" i="1"/>
  <c r="D444" i="1"/>
  <c r="F443" i="1"/>
  <c r="B443" i="1"/>
  <c r="D442" i="1"/>
  <c r="F441" i="1"/>
  <c r="B441" i="1"/>
  <c r="D440" i="1"/>
  <c r="F439" i="1"/>
  <c r="B439" i="1"/>
  <c r="D438" i="1"/>
  <c r="F437" i="1"/>
  <c r="B437" i="1"/>
  <c r="D436" i="1"/>
  <c r="F435" i="1"/>
  <c r="B435" i="1"/>
  <c r="D434" i="1"/>
  <c r="F433" i="1"/>
  <c r="B433" i="1"/>
  <c r="D432" i="1"/>
  <c r="F431" i="1"/>
  <c r="B431" i="1"/>
  <c r="D430" i="1"/>
  <c r="F429" i="1"/>
  <c r="B429" i="1"/>
  <c r="D428" i="1"/>
  <c r="F427" i="1"/>
  <c r="B427" i="1"/>
  <c r="D426" i="1"/>
  <c r="F425" i="1"/>
  <c r="B425" i="1"/>
  <c r="D424" i="1"/>
  <c r="F423" i="1"/>
  <c r="B423" i="1"/>
  <c r="D422" i="1"/>
  <c r="F421" i="1"/>
  <c r="B421" i="1"/>
  <c r="D420" i="1"/>
  <c r="F419" i="1"/>
  <c r="B419" i="1"/>
  <c r="D418" i="1"/>
  <c r="F417" i="1"/>
  <c r="B417" i="1"/>
  <c r="D416" i="1"/>
  <c r="F415" i="1"/>
  <c r="B415" i="1"/>
  <c r="D414" i="1"/>
  <c r="F413" i="1"/>
  <c r="B413" i="1"/>
  <c r="D412" i="1"/>
  <c r="F411" i="1"/>
  <c r="B411" i="1"/>
  <c r="D410" i="1"/>
  <c r="F409" i="1"/>
  <c r="B409" i="1"/>
  <c r="D408" i="1"/>
  <c r="F407" i="1"/>
  <c r="B407" i="1"/>
  <c r="D406" i="1"/>
  <c r="F405" i="1"/>
  <c r="B405" i="1"/>
  <c r="D404" i="1"/>
  <c r="F403" i="1"/>
  <c r="B403" i="1"/>
  <c r="D402" i="1"/>
  <c r="F401" i="1"/>
  <c r="B401" i="1"/>
  <c r="D400" i="1"/>
  <c r="F399" i="1"/>
  <c r="B399" i="1"/>
  <c r="D398" i="1"/>
  <c r="F397" i="1"/>
  <c r="B397" i="1"/>
  <c r="D396" i="1"/>
  <c r="F395" i="1"/>
  <c r="B395" i="1"/>
  <c r="D394" i="1"/>
  <c r="F393" i="1"/>
  <c r="B393" i="1"/>
  <c r="D392" i="1"/>
  <c r="F391" i="1"/>
  <c r="B391" i="1"/>
  <c r="D390" i="1"/>
  <c r="F389" i="1"/>
  <c r="B389" i="1"/>
  <c r="D388" i="1"/>
  <c r="F387" i="1"/>
  <c r="B387" i="1"/>
  <c r="D386" i="1"/>
  <c r="F385" i="1"/>
  <c r="B385" i="1"/>
  <c r="D384" i="1"/>
  <c r="F383" i="1"/>
  <c r="B383" i="1"/>
  <c r="D382" i="1"/>
  <c r="F381" i="1"/>
  <c r="B381" i="1"/>
  <c r="D380" i="1"/>
  <c r="F379" i="1"/>
  <c r="B379" i="1"/>
  <c r="D378" i="1"/>
  <c r="F377" i="1"/>
  <c r="B377" i="1"/>
  <c r="D376" i="1"/>
  <c r="F375" i="1"/>
  <c r="B375" i="1"/>
  <c r="D374" i="1"/>
  <c r="F373" i="1"/>
  <c r="B373" i="1"/>
  <c r="D372" i="1"/>
  <c r="F371" i="1"/>
  <c r="B371" i="1"/>
  <c r="D370" i="1"/>
  <c r="F369" i="1"/>
  <c r="B369" i="1"/>
  <c r="D368" i="1"/>
  <c r="F367" i="1"/>
  <c r="B367" i="1"/>
  <c r="D366" i="1"/>
  <c r="F365" i="1"/>
  <c r="B365" i="1"/>
  <c r="D364" i="1"/>
  <c r="F363" i="1"/>
  <c r="B363" i="1"/>
  <c r="D362" i="1"/>
  <c r="F361" i="1"/>
  <c r="B361" i="1"/>
  <c r="D360" i="1"/>
  <c r="F359" i="1"/>
  <c r="B359" i="1"/>
  <c r="D358" i="1"/>
  <c r="F357" i="1"/>
  <c r="B357" i="1"/>
  <c r="D356" i="1"/>
  <c r="F355" i="1"/>
  <c r="B355" i="1"/>
  <c r="D354" i="1"/>
  <c r="F353" i="1"/>
  <c r="B353" i="1"/>
  <c r="D352" i="1"/>
  <c r="F351" i="1"/>
  <c r="B351" i="1"/>
  <c r="D350" i="1"/>
  <c r="F349" i="1"/>
  <c r="B349" i="1"/>
  <c r="D348" i="1"/>
  <c r="F347" i="1"/>
  <c r="B347" i="1"/>
  <c r="D346" i="1"/>
  <c r="F345" i="1"/>
  <c r="B345" i="1"/>
  <c r="D344" i="1"/>
  <c r="F343" i="1"/>
  <c r="B343" i="1"/>
  <c r="D342" i="1"/>
  <c r="F341" i="1"/>
  <c r="B341" i="1"/>
  <c r="D340" i="1"/>
  <c r="F339" i="1"/>
  <c r="B339" i="1"/>
  <c r="D338" i="1"/>
  <c r="F337" i="1"/>
  <c r="B337" i="1"/>
  <c r="D336" i="1"/>
  <c r="F335" i="1"/>
  <c r="B335" i="1"/>
  <c r="D334" i="1"/>
  <c r="F333" i="1"/>
  <c r="B333" i="1"/>
  <c r="D332" i="1"/>
  <c r="F331" i="1"/>
  <c r="B331" i="1"/>
  <c r="D330" i="1"/>
  <c r="F329" i="1"/>
  <c r="B329" i="1"/>
  <c r="D328" i="1"/>
  <c r="F327" i="1"/>
  <c r="B327" i="1"/>
  <c r="D326" i="1"/>
  <c r="F325" i="1"/>
  <c r="B325" i="1"/>
  <c r="D324" i="1"/>
  <c r="F323" i="1"/>
  <c r="B323" i="1"/>
  <c r="D322" i="1"/>
  <c r="F321" i="1"/>
  <c r="B321" i="1"/>
  <c r="D320" i="1"/>
  <c r="F319" i="1"/>
  <c r="B319" i="1"/>
  <c r="D318" i="1"/>
  <c r="F317" i="1"/>
  <c r="B317" i="1"/>
  <c r="D316" i="1"/>
  <c r="F315" i="1"/>
  <c r="B315" i="1"/>
  <c r="D314" i="1"/>
  <c r="F313" i="1"/>
  <c r="B313" i="1"/>
  <c r="D312" i="1"/>
  <c r="F311" i="1"/>
  <c r="B311" i="1"/>
  <c r="D310" i="1"/>
  <c r="F309" i="1"/>
  <c r="B309" i="1"/>
  <c r="D308" i="1"/>
  <c r="F307" i="1"/>
  <c r="B307" i="1"/>
  <c r="D306" i="1"/>
  <c r="F305" i="1"/>
  <c r="B305" i="1"/>
  <c r="D304" i="1"/>
  <c r="F303" i="1"/>
  <c r="B303" i="1"/>
  <c r="D302" i="1"/>
  <c r="F301" i="1"/>
  <c r="B301" i="1"/>
  <c r="D300" i="1"/>
  <c r="F299" i="1"/>
  <c r="B299" i="1"/>
  <c r="D298" i="1"/>
  <c r="F297" i="1"/>
  <c r="B297" i="1"/>
  <c r="D296" i="1"/>
  <c r="F295" i="1"/>
  <c r="B295" i="1"/>
  <c r="D294" i="1"/>
  <c r="F293" i="1"/>
  <c r="B293" i="1"/>
  <c r="D292" i="1"/>
  <c r="F291" i="1"/>
  <c r="B291" i="1"/>
  <c r="D290" i="1"/>
  <c r="F289" i="1"/>
  <c r="B289" i="1"/>
  <c r="D288" i="1"/>
  <c r="F287" i="1"/>
  <c r="B287" i="1"/>
  <c r="D286" i="1"/>
  <c r="F285" i="1"/>
  <c r="B285" i="1"/>
  <c r="D284" i="1"/>
  <c r="F283" i="1"/>
  <c r="B283" i="1"/>
  <c r="D282" i="1"/>
  <c r="F281" i="1"/>
  <c r="B281" i="1"/>
  <c r="D280" i="1"/>
  <c r="F279" i="1"/>
  <c r="B279" i="1"/>
  <c r="D278" i="1"/>
  <c r="F277" i="1"/>
  <c r="B277" i="1"/>
  <c r="D276" i="1"/>
  <c r="F275" i="1"/>
  <c r="B275" i="1"/>
  <c r="D274" i="1"/>
  <c r="F273" i="1"/>
  <c r="B273" i="1"/>
  <c r="D272" i="1"/>
  <c r="F271" i="1"/>
  <c r="B271" i="1"/>
  <c r="D270" i="1"/>
  <c r="F269" i="1"/>
  <c r="B269" i="1"/>
  <c r="D268" i="1"/>
  <c r="F267" i="1"/>
  <c r="B267" i="1"/>
  <c r="D266" i="1"/>
  <c r="F265" i="1"/>
  <c r="B265" i="1"/>
  <c r="D264" i="1"/>
  <c r="F263" i="1"/>
  <c r="B263" i="1"/>
  <c r="D262" i="1"/>
  <c r="F261" i="1"/>
  <c r="B261" i="1"/>
  <c r="D260" i="1"/>
  <c r="F259" i="1"/>
  <c r="B259" i="1"/>
  <c r="D258" i="1"/>
  <c r="F257" i="1"/>
  <c r="B257" i="1"/>
  <c r="D256" i="1"/>
  <c r="F255" i="1"/>
  <c r="B255" i="1"/>
  <c r="D254" i="1"/>
  <c r="F253" i="1"/>
  <c r="B253" i="1"/>
  <c r="D252" i="1"/>
  <c r="F251" i="1"/>
  <c r="B251" i="1"/>
  <c r="D250" i="1"/>
  <c r="F249" i="1"/>
  <c r="B249" i="1"/>
  <c r="D248" i="1"/>
  <c r="F247" i="1"/>
  <c r="B247" i="1"/>
  <c r="D246" i="1"/>
  <c r="F245" i="1"/>
  <c r="B245" i="1"/>
  <c r="D244" i="1"/>
  <c r="F243" i="1"/>
  <c r="B243" i="1"/>
  <c r="D242" i="1"/>
  <c r="F241" i="1"/>
  <c r="B241" i="1"/>
  <c r="D240" i="1"/>
  <c r="F239" i="1"/>
  <c r="B239" i="1"/>
  <c r="D238" i="1"/>
  <c r="F237" i="1"/>
  <c r="B237" i="1"/>
  <c r="D236" i="1"/>
  <c r="F235" i="1"/>
  <c r="B235" i="1"/>
  <c r="D234" i="1"/>
  <c r="F233" i="1"/>
  <c r="B233" i="1"/>
  <c r="D232" i="1"/>
  <c r="F231" i="1"/>
  <c r="B231" i="1"/>
  <c r="D230" i="1"/>
  <c r="F229" i="1"/>
  <c r="B229" i="1"/>
  <c r="D228" i="1"/>
  <c r="F227" i="1"/>
  <c r="B227" i="1"/>
  <c r="D226" i="1"/>
  <c r="F225" i="1"/>
  <c r="B225" i="1"/>
  <c r="D224" i="1"/>
  <c r="F223" i="1"/>
  <c r="B223" i="1"/>
  <c r="D222" i="1"/>
  <c r="F221" i="1"/>
  <c r="B221" i="1"/>
  <c r="D220" i="1"/>
  <c r="F219" i="1"/>
  <c r="B219" i="1"/>
  <c r="D218" i="1"/>
  <c r="F217" i="1"/>
  <c r="B217" i="1"/>
  <c r="D216" i="1"/>
  <c r="F215" i="1"/>
  <c r="B215" i="1"/>
  <c r="D214" i="1"/>
  <c r="F213" i="1"/>
  <c r="B213" i="1"/>
  <c r="D212" i="1"/>
  <c r="F211" i="1"/>
  <c r="B211" i="1"/>
  <c r="D210" i="1"/>
  <c r="F209" i="1"/>
  <c r="B209" i="1"/>
  <c r="D208" i="1"/>
  <c r="F207" i="1"/>
  <c r="B207" i="1"/>
  <c r="D206" i="1"/>
  <c r="F205" i="1"/>
  <c r="B205" i="1"/>
  <c r="D204" i="1"/>
  <c r="F203" i="1"/>
  <c r="B203" i="1"/>
  <c r="D202" i="1"/>
  <c r="F201" i="1"/>
  <c r="B201" i="1"/>
  <c r="D200" i="1"/>
  <c r="F199" i="1"/>
  <c r="B199" i="1"/>
  <c r="D198" i="1"/>
  <c r="F197" i="1"/>
  <c r="B197" i="1"/>
  <c r="D196" i="1"/>
  <c r="F195" i="1"/>
  <c r="B195" i="1"/>
  <c r="D194" i="1"/>
  <c r="F193" i="1"/>
  <c r="B193" i="1"/>
  <c r="D192" i="1"/>
  <c r="F191" i="1"/>
  <c r="B191" i="1"/>
  <c r="D190" i="1"/>
  <c r="F189" i="1"/>
  <c r="B189" i="1"/>
  <c r="D188" i="1"/>
  <c r="F187" i="1"/>
  <c r="B187" i="1"/>
  <c r="D186" i="1"/>
  <c r="F185" i="1"/>
  <c r="B185" i="1"/>
  <c r="D184" i="1"/>
  <c r="F183" i="1"/>
  <c r="B183" i="1"/>
  <c r="D182" i="1"/>
  <c r="F181" i="1"/>
  <c r="B181" i="1"/>
  <c r="D180" i="1"/>
  <c r="F179" i="1"/>
  <c r="B179" i="1"/>
  <c r="D178" i="1"/>
  <c r="F177" i="1"/>
  <c r="B177" i="1"/>
  <c r="F1605" i="2"/>
  <c r="D1542" i="2"/>
  <c r="B1521" i="2"/>
  <c r="D1605" i="2"/>
  <c r="G1541" i="2"/>
  <c r="E1499" i="2"/>
  <c r="C1478" i="2"/>
  <c r="C1457" i="2"/>
  <c r="E1446" i="2"/>
  <c r="G1435" i="2"/>
  <c r="C1425" i="2"/>
  <c r="E1414" i="2"/>
  <c r="G1403" i="2"/>
  <c r="C1393" i="2"/>
  <c r="E1382" i="2"/>
  <c r="F1604" i="2"/>
  <c r="E1541" i="2"/>
  <c r="D1499" i="2"/>
  <c r="B1478" i="2"/>
  <c r="F1456" i="2"/>
  <c r="D1435" i="2"/>
  <c r="B1414" i="2"/>
  <c r="F1392" i="2"/>
  <c r="F1371" i="2"/>
  <c r="B1361" i="2"/>
  <c r="D1350" i="2"/>
  <c r="F1339" i="2"/>
  <c r="B1329" i="2"/>
  <c r="D1318" i="2"/>
  <c r="F1307" i="2"/>
  <c r="B1297" i="2"/>
  <c r="F1286" i="2"/>
  <c r="D1281" i="2"/>
  <c r="B1276" i="2"/>
  <c r="F1270" i="2"/>
  <c r="D1265" i="2"/>
  <c r="B1260" i="2"/>
  <c r="F1254" i="2"/>
  <c r="D1249" i="2"/>
  <c r="B1244" i="2"/>
  <c r="F1238" i="2"/>
  <c r="D1233" i="2"/>
  <c r="B1228" i="2"/>
  <c r="F1222" i="2"/>
  <c r="D1217" i="2"/>
  <c r="B1212" i="2"/>
  <c r="F1206" i="2"/>
  <c r="D1201" i="2"/>
  <c r="B1196" i="2"/>
  <c r="F1190" i="2"/>
  <c r="D1185" i="2"/>
  <c r="B1180" i="2"/>
  <c r="F1174" i="2"/>
  <c r="D1169" i="2"/>
  <c r="B1164" i="2"/>
  <c r="F1158" i="2"/>
  <c r="D1153" i="2"/>
  <c r="B1148" i="2"/>
  <c r="F1142" i="2"/>
  <c r="D1137" i="2"/>
  <c r="B1132" i="2"/>
  <c r="F1126" i="2"/>
  <c r="D1121" i="2"/>
  <c r="D1603" i="2"/>
  <c r="G1540" i="2"/>
  <c r="B1499" i="2"/>
  <c r="F1477" i="2"/>
  <c r="D1456" i="2"/>
  <c r="B1435" i="2"/>
  <c r="F1413" i="2"/>
  <c r="D1392" i="2"/>
  <c r="E1371" i="2"/>
  <c r="G1360" i="2"/>
  <c r="C1350" i="2"/>
  <c r="E1339" i="2"/>
  <c r="G1328" i="2"/>
  <c r="C1318" i="2"/>
  <c r="E1307" i="2"/>
  <c r="G1296" i="2"/>
  <c r="C1286" i="2"/>
  <c r="E1275" i="2"/>
  <c r="G1264" i="2"/>
  <c r="C1254" i="2"/>
  <c r="E1243" i="2"/>
  <c r="G1232" i="2"/>
  <c r="C1222" i="2"/>
  <c r="E1211" i="2"/>
  <c r="G1200" i="2"/>
  <c r="C1190" i="2"/>
  <c r="E1179" i="2"/>
  <c r="G1168" i="2"/>
  <c r="C1158" i="2"/>
  <c r="E1147" i="2"/>
  <c r="G1136" i="2"/>
  <c r="C1126" i="2"/>
  <c r="G1115" i="2"/>
  <c r="E1110" i="2"/>
  <c r="C1105" i="2"/>
  <c r="G1099" i="2"/>
  <c r="E1094" i="2"/>
  <c r="C1089" i="2"/>
  <c r="G1083" i="2"/>
  <c r="E1078" i="2"/>
  <c r="C1073" i="2"/>
  <c r="G1067" i="2"/>
  <c r="E1062" i="2"/>
  <c r="C1057" i="2"/>
  <c r="G1051" i="2"/>
  <c r="E1046" i="2"/>
  <c r="C1041" i="2"/>
  <c r="G1035" i="2"/>
  <c r="E1030" i="2"/>
  <c r="C1025" i="2"/>
  <c r="G1019" i="2"/>
  <c r="E1014" i="2"/>
  <c r="C1009" i="2"/>
  <c r="G1003" i="2"/>
  <c r="E998" i="2"/>
  <c r="C993" i="2"/>
  <c r="G987" i="2"/>
  <c r="E982" i="2"/>
  <c r="C977" i="2"/>
  <c r="G971" i="2"/>
  <c r="E966" i="2"/>
  <c r="C961" i="2"/>
  <c r="G955" i="2"/>
  <c r="E950" i="2"/>
  <c r="E945" i="2"/>
  <c r="C940" i="2"/>
  <c r="G934" i="2"/>
  <c r="E929" i="2"/>
  <c r="C924" i="2"/>
  <c r="G918" i="2"/>
  <c r="E913" i="2"/>
  <c r="C908" i="2"/>
  <c r="G902" i="2"/>
  <c r="E897" i="2"/>
  <c r="C892" i="2"/>
  <c r="G886" i="2"/>
  <c r="E881" i="2"/>
  <c r="C876" i="2"/>
  <c r="G870" i="2"/>
  <c r="E865" i="2"/>
  <c r="C860" i="2"/>
  <c r="G854" i="2"/>
  <c r="E849" i="2"/>
  <c r="C844" i="2"/>
  <c r="G838" i="2"/>
  <c r="E833" i="2"/>
  <c r="C828" i="2"/>
  <c r="G822" i="2"/>
  <c r="E817" i="2"/>
  <c r="C812" i="2"/>
  <c r="G806" i="2"/>
  <c r="E801" i="2"/>
  <c r="C796" i="2"/>
  <c r="G790" i="2"/>
  <c r="E785" i="2"/>
  <c r="C780" i="2"/>
  <c r="G774" i="2"/>
  <c r="E769" i="2"/>
  <c r="C764" i="2"/>
  <c r="G758" i="2"/>
  <c r="E753" i="2"/>
  <c r="G942" i="2"/>
  <c r="E937" i="2"/>
  <c r="C932" i="2"/>
  <c r="G926" i="2"/>
  <c r="E921" i="2"/>
  <c r="C916" i="2"/>
  <c r="G910" i="2"/>
  <c r="E905" i="2"/>
  <c r="C900" i="2"/>
  <c r="G894" i="2"/>
  <c r="E889" i="2"/>
  <c r="C884" i="2"/>
  <c r="G878" i="2"/>
  <c r="E873" i="2"/>
  <c r="C868" i="2"/>
  <c r="G862" i="2"/>
  <c r="E857" i="2"/>
  <c r="C852" i="2"/>
  <c r="G846" i="2"/>
  <c r="E841" i="2"/>
  <c r="C836" i="2"/>
  <c r="G830" i="2"/>
  <c r="E825" i="2"/>
  <c r="C820" i="2"/>
  <c r="G814" i="2"/>
  <c r="E809" i="2"/>
  <c r="C804" i="2"/>
  <c r="G798" i="2"/>
  <c r="E793" i="2"/>
  <c r="C788" i="2"/>
  <c r="G782" i="2"/>
  <c r="E777" i="2"/>
  <c r="C772" i="2"/>
  <c r="G766" i="2"/>
  <c r="E761" i="2"/>
  <c r="C756" i="2"/>
  <c r="G750" i="2"/>
  <c r="E745" i="2"/>
  <c r="C740" i="2"/>
  <c r="G734" i="2"/>
  <c r="E729" i="2"/>
  <c r="C724" i="2"/>
  <c r="G718" i="2"/>
  <c r="E713" i="2"/>
  <c r="C708" i="2"/>
  <c r="G702" i="2"/>
  <c r="E697" i="2"/>
  <c r="C692" i="2"/>
  <c r="G686" i="2"/>
  <c r="E681" i="2"/>
  <c r="C676" i="2"/>
  <c r="G670" i="2"/>
  <c r="E665" i="2"/>
  <c r="C660" i="2"/>
  <c r="G654" i="2"/>
  <c r="E649" i="2"/>
  <c r="C644" i="2"/>
  <c r="G638" i="2"/>
  <c r="E633" i="2"/>
  <c r="C628" i="2"/>
  <c r="G622" i="2"/>
  <c r="E617" i="2"/>
  <c r="C612" i="2"/>
  <c r="G606" i="2"/>
  <c r="E1539" i="2"/>
  <c r="B1477" i="2"/>
  <c r="D1434" i="2"/>
  <c r="F1391" i="2"/>
  <c r="E1360" i="2"/>
  <c r="C1339" i="2"/>
  <c r="G1317" i="2"/>
  <c r="E1296" i="2"/>
  <c r="C1275" i="2"/>
  <c r="G1253" i="2"/>
  <c r="E1232" i="2"/>
  <c r="C1211" i="2"/>
  <c r="G1189" i="2"/>
  <c r="E1168" i="2"/>
  <c r="C1147" i="2"/>
  <c r="G1125" i="2"/>
  <c r="D1110" i="2"/>
  <c r="F1099" i="2"/>
  <c r="B1089" i="2"/>
  <c r="D1078" i="2"/>
  <c r="F1067" i="2"/>
  <c r="B1057" i="2"/>
  <c r="D1046" i="2"/>
  <c r="F1035" i="2"/>
  <c r="B1025" i="2"/>
  <c r="D1014" i="2"/>
  <c r="F1003" i="2"/>
  <c r="B993" i="2"/>
  <c r="D982" i="2"/>
  <c r="F971" i="2"/>
  <c r="B961" i="2"/>
  <c r="D950" i="2"/>
  <c r="F939" i="2"/>
  <c r="B929" i="2"/>
  <c r="D918" i="2"/>
  <c r="F907" i="2"/>
  <c r="B897" i="2"/>
  <c r="D886" i="2"/>
  <c r="F875" i="2"/>
  <c r="B865" i="2"/>
  <c r="D854" i="2"/>
  <c r="F843" i="2"/>
  <c r="B833" i="2"/>
  <c r="D822" i="2"/>
  <c r="F811" i="2"/>
  <c r="B801" i="2"/>
  <c r="D790" i="2"/>
  <c r="F779" i="2"/>
  <c r="B769" i="2"/>
  <c r="D758" i="2"/>
  <c r="F747" i="2"/>
  <c r="B737" i="2"/>
  <c r="D726" i="2"/>
  <c r="F715" i="2"/>
  <c r="B705" i="2"/>
  <c r="D694" i="2"/>
  <c r="F683" i="2"/>
  <c r="B673" i="2"/>
  <c r="D662" i="2"/>
  <c r="F651" i="2"/>
  <c r="B641" i="2"/>
  <c r="D630" i="2"/>
  <c r="F619" i="2"/>
  <c r="B609" i="2"/>
  <c r="D601" i="2"/>
  <c r="B596" i="2"/>
  <c r="F590" i="2"/>
  <c r="D585" i="2"/>
  <c r="B580" i="2"/>
  <c r="F574" i="2"/>
  <c r="D569" i="2"/>
  <c r="B564" i="2"/>
  <c r="F558" i="2"/>
  <c r="D553" i="2"/>
  <c r="B548" i="2"/>
  <c r="F542" i="2"/>
  <c r="D537" i="2"/>
  <c r="B532" i="2"/>
  <c r="F526" i="2"/>
  <c r="D521" i="2"/>
  <c r="B516" i="2"/>
  <c r="F510" i="2"/>
  <c r="D505" i="2"/>
  <c r="B500" i="2"/>
  <c r="F494" i="2"/>
  <c r="D489" i="2"/>
  <c r="B484" i="2"/>
  <c r="F478" i="2"/>
  <c r="D473" i="2"/>
  <c r="B468" i="2"/>
  <c r="F462" i="2"/>
  <c r="D457" i="2"/>
  <c r="B452" i="2"/>
  <c r="F446" i="2"/>
  <c r="D441" i="2"/>
  <c r="B436" i="2"/>
  <c r="F430" i="2"/>
  <c r="D425" i="2"/>
  <c r="B420" i="2"/>
  <c r="F414" i="2"/>
  <c r="D409" i="2"/>
  <c r="B404" i="2"/>
  <c r="F398" i="2"/>
  <c r="D393" i="2"/>
  <c r="B388" i="2"/>
  <c r="F382" i="2"/>
  <c r="D377" i="2"/>
  <c r="B372" i="2"/>
  <c r="F366" i="2"/>
  <c r="D361" i="2"/>
  <c r="B356" i="2"/>
  <c r="F350" i="2"/>
  <c r="D345" i="2"/>
  <c r="B340" i="2"/>
  <c r="F334" i="2"/>
  <c r="D329" i="2"/>
  <c r="B324" i="2"/>
  <c r="F318" i="2"/>
  <c r="D313" i="2"/>
  <c r="B308" i="2"/>
  <c r="F302" i="2"/>
  <c r="D297" i="2"/>
  <c r="B292" i="2"/>
  <c r="F286" i="2"/>
  <c r="D281" i="2"/>
  <c r="B276" i="2"/>
  <c r="F270" i="2"/>
  <c r="D265" i="2"/>
  <c r="F261" i="2"/>
  <c r="B259" i="2"/>
  <c r="D256" i="2"/>
  <c r="F253" i="2"/>
  <c r="B251" i="2"/>
  <c r="D248" i="2"/>
  <c r="F245" i="2"/>
  <c r="B243" i="2"/>
  <c r="D240" i="2"/>
  <c r="F237" i="2"/>
  <c r="B235" i="2"/>
  <c r="D232" i="2"/>
  <c r="F229" i="2"/>
  <c r="B227" i="2"/>
  <c r="D224" i="2"/>
  <c r="F221" i="2"/>
  <c r="B219" i="2"/>
  <c r="D216" i="2"/>
  <c r="F213" i="2"/>
  <c r="B211" i="2"/>
  <c r="D208" i="2"/>
  <c r="F205" i="2"/>
  <c r="B203" i="2"/>
  <c r="D200" i="2"/>
  <c r="F197" i="2"/>
  <c r="B195" i="2"/>
  <c r="D192" i="2"/>
  <c r="F189" i="2"/>
  <c r="B187" i="2"/>
  <c r="D184" i="2"/>
  <c r="F181" i="2"/>
  <c r="B179" i="2"/>
  <c r="D176" i="2"/>
  <c r="F173" i="2"/>
  <c r="B171" i="2"/>
  <c r="D168" i="2"/>
  <c r="F165" i="2"/>
  <c r="B163" i="2"/>
  <c r="D160" i="2"/>
  <c r="F157" i="2"/>
  <c r="B155" i="2"/>
  <c r="D152" i="2"/>
  <c r="F149" i="2"/>
  <c r="B147" i="2"/>
  <c r="D144" i="2"/>
  <c r="F141" i="2"/>
  <c r="B139" i="2"/>
  <c r="D136" i="2"/>
  <c r="F133" i="2"/>
  <c r="B131" i="2"/>
  <c r="D128" i="2"/>
  <c r="F125" i="2"/>
  <c r="B123" i="2"/>
  <c r="D120" i="2"/>
  <c r="F117" i="2"/>
  <c r="B115" i="2"/>
  <c r="D112" i="2"/>
  <c r="F109" i="2"/>
  <c r="B107" i="2"/>
  <c r="D104" i="2"/>
  <c r="F101" i="2"/>
  <c r="B99" i="2"/>
  <c r="D96" i="2"/>
  <c r="C748" i="2"/>
  <c r="E737" i="2"/>
  <c r="G726" i="2"/>
  <c r="C716" i="2"/>
  <c r="E705" i="2"/>
  <c r="G694" i="2"/>
  <c r="C684" i="2"/>
  <c r="E673" i="2"/>
  <c r="G662" i="2"/>
  <c r="C652" i="2"/>
  <c r="E641" i="2"/>
  <c r="G630" i="2"/>
  <c r="C620" i="2"/>
  <c r="E609" i="2"/>
  <c r="D1498" i="2"/>
  <c r="B1413" i="2"/>
  <c r="G1349" i="2"/>
  <c r="C1307" i="2"/>
  <c r="E1264" i="2"/>
  <c r="G1221" i="2"/>
  <c r="C1179" i="2"/>
  <c r="E1136" i="2"/>
  <c r="B1105" i="2"/>
  <c r="F1083" i="2"/>
  <c r="D1062" i="2"/>
  <c r="B1041" i="2"/>
  <c r="F1019" i="2"/>
  <c r="D998" i="2"/>
  <c r="B977" i="2"/>
  <c r="F955" i="2"/>
  <c r="D934" i="2"/>
  <c r="B913" i="2"/>
  <c r="F891" i="2"/>
  <c r="D870" i="2"/>
  <c r="B849" i="2"/>
  <c r="F827" i="2"/>
  <c r="D806" i="2"/>
  <c r="B785" i="2"/>
  <c r="F763" i="2"/>
  <c r="D742" i="2"/>
  <c r="B721" i="2"/>
  <c r="F699" i="2"/>
  <c r="D678" i="2"/>
  <c r="B657" i="2"/>
  <c r="F635" i="2"/>
  <c r="D614" i="2"/>
  <c r="F598" i="2"/>
  <c r="B588" i="2"/>
  <c r="D577" i="2"/>
  <c r="F566" i="2"/>
  <c r="B556" i="2"/>
  <c r="D545" i="2"/>
  <c r="F534" i="2"/>
  <c r="B524" i="2"/>
  <c r="D513" i="2"/>
  <c r="F502" i="2"/>
  <c r="B492" i="2"/>
  <c r="D481" i="2"/>
  <c r="F470" i="2"/>
  <c r="B460" i="2"/>
  <c r="D449" i="2"/>
  <c r="F438" i="2"/>
  <c r="G742" i="2"/>
  <c r="C732" i="2"/>
  <c r="E721" i="2"/>
  <c r="G710" i="2"/>
  <c r="C700" i="2"/>
  <c r="E689" i="2"/>
  <c r="G678" i="2"/>
  <c r="C668" i="2"/>
  <c r="E657" i="2"/>
  <c r="G646" i="2"/>
  <c r="C636" i="2"/>
  <c r="E625" i="2"/>
  <c r="G614" i="2"/>
  <c r="F1600" i="2"/>
  <c r="F1455" i="2"/>
  <c r="C1371" i="2"/>
  <c r="E1328" i="2"/>
  <c r="G1285" i="2"/>
  <c r="C1243" i="2"/>
  <c r="E1200" i="2"/>
  <c r="G1157" i="2"/>
  <c r="F1115" i="2"/>
  <c r="D1094" i="2"/>
  <c r="B1073" i="2"/>
  <c r="F1051" i="2"/>
  <c r="D1030" i="2"/>
  <c r="B1009" i="2"/>
  <c r="F987" i="2"/>
  <c r="D966" i="2"/>
  <c r="B945" i="2"/>
  <c r="F923" i="2"/>
  <c r="D902" i="2"/>
  <c r="B881" i="2"/>
  <c r="F859" i="2"/>
  <c r="D838" i="2"/>
  <c r="B817" i="2"/>
  <c r="F795" i="2"/>
  <c r="D774" i="2"/>
  <c r="B753" i="2"/>
  <c r="F731" i="2"/>
  <c r="D710" i="2"/>
  <c r="B689" i="2"/>
  <c r="F667" i="2"/>
  <c r="D646" i="2"/>
  <c r="B625" i="2"/>
  <c r="B604" i="2"/>
  <c r="D593" i="2"/>
  <c r="F582" i="2"/>
  <c r="B572" i="2"/>
  <c r="D561" i="2"/>
  <c r="F550" i="2"/>
  <c r="B540" i="2"/>
  <c r="D529" i="2"/>
  <c r="F518" i="2"/>
  <c r="B508" i="2"/>
  <c r="D497" i="2"/>
  <c r="F486" i="2"/>
  <c r="B476" i="2"/>
  <c r="D465" i="2"/>
  <c r="F454" i="2"/>
  <c r="B444" i="2"/>
  <c r="D433" i="2"/>
  <c r="F422" i="2"/>
  <c r="B412" i="2"/>
  <c r="D401" i="2"/>
  <c r="F390" i="2"/>
  <c r="B380" i="2"/>
  <c r="D369" i="2"/>
  <c r="F358" i="2"/>
  <c r="B348" i="2"/>
  <c r="D337" i="2"/>
  <c r="F326" i="2"/>
  <c r="B316" i="2"/>
  <c r="D305" i="2"/>
  <c r="F294" i="2"/>
  <c r="B284" i="2"/>
  <c r="D273" i="2"/>
  <c r="B263" i="2"/>
  <c r="F257" i="2"/>
  <c r="D252" i="2"/>
  <c r="B247" i="2"/>
  <c r="F241" i="2"/>
  <c r="D236" i="2"/>
  <c r="B231" i="2"/>
  <c r="F225" i="2"/>
  <c r="D220" i="2"/>
  <c r="B215" i="2"/>
  <c r="F209" i="2"/>
  <c r="D204" i="2"/>
  <c r="B199" i="2"/>
  <c r="F193" i="2"/>
  <c r="D188" i="2"/>
  <c r="B183" i="2"/>
  <c r="F177" i="2"/>
  <c r="D172" i="2"/>
  <c r="B167" i="2"/>
  <c r="F161" i="2"/>
  <c r="D156" i="2"/>
  <c r="B151" i="2"/>
  <c r="F145" i="2"/>
  <c r="D140" i="2"/>
  <c r="B135" i="2"/>
  <c r="F129" i="2"/>
  <c r="D124" i="2"/>
  <c r="B119" i="2"/>
  <c r="F113" i="2"/>
  <c r="D108" i="2"/>
  <c r="B103" i="2"/>
  <c r="F97" i="2"/>
  <c r="F93" i="2"/>
  <c r="B91" i="2"/>
  <c r="D88" i="2"/>
  <c r="F85" i="2"/>
  <c r="B83" i="2"/>
  <c r="D80" i="2"/>
  <c r="F77" i="2"/>
  <c r="B75" i="2"/>
  <c r="D72" i="2"/>
  <c r="F69" i="2"/>
  <c r="B67" i="2"/>
  <c r="D64" i="2"/>
  <c r="F61" i="2"/>
  <c r="B59" i="2"/>
  <c r="D56" i="2"/>
  <c r="F53" i="2"/>
  <c r="B51" i="2"/>
  <c r="D48" i="2"/>
  <c r="F45" i="2"/>
  <c r="B43" i="2"/>
  <c r="D40" i="2"/>
  <c r="F37" i="2"/>
  <c r="B35" i="2"/>
  <c r="D32" i="2"/>
  <c r="F29" i="2"/>
  <c r="B27" i="2"/>
  <c r="D24" i="2"/>
  <c r="F21" i="2"/>
  <c r="B19" i="2"/>
  <c r="D16" i="2"/>
  <c r="F13" i="2"/>
  <c r="B11" i="2"/>
  <c r="D8" i="2"/>
  <c r="F5" i="2"/>
  <c r="B3" i="2"/>
  <c r="D921" i="1"/>
  <c r="F918" i="1"/>
  <c r="B916" i="1"/>
  <c r="D913" i="1"/>
  <c r="F910" i="1"/>
  <c r="B908" i="1"/>
  <c r="D905" i="1"/>
  <c r="F902" i="1"/>
  <c r="B900" i="1"/>
  <c r="D897" i="1"/>
  <c r="F894" i="1"/>
  <c r="B892" i="1"/>
  <c r="D889" i="1"/>
  <c r="F886" i="1"/>
  <c r="B884" i="1"/>
  <c r="D881" i="1"/>
  <c r="F878" i="1"/>
  <c r="B876" i="1"/>
  <c r="D873" i="1"/>
  <c r="F870" i="1"/>
  <c r="B868" i="1"/>
  <c r="D865" i="1"/>
  <c r="F862" i="1"/>
  <c r="B860" i="1"/>
  <c r="D857" i="1"/>
  <c r="F854" i="1"/>
  <c r="B852" i="1"/>
  <c r="D849" i="1"/>
  <c r="F846" i="1"/>
  <c r="B844" i="1"/>
  <c r="D841" i="1"/>
  <c r="F838" i="1"/>
  <c r="B836" i="1"/>
  <c r="D833" i="1"/>
  <c r="F830" i="1"/>
  <c r="B828" i="1"/>
  <c r="D825" i="1"/>
  <c r="F822" i="1"/>
  <c r="B820" i="1"/>
  <c r="D817" i="1"/>
  <c r="F814" i="1"/>
  <c r="B812" i="1"/>
  <c r="D809" i="1"/>
  <c r="F806" i="1"/>
  <c r="B804" i="1"/>
  <c r="D801" i="1"/>
  <c r="F798" i="1"/>
  <c r="B796" i="1"/>
  <c r="D793" i="1"/>
  <c r="F790" i="1"/>
  <c r="B788" i="1"/>
  <c r="D785" i="1"/>
  <c r="F782" i="1"/>
  <c r="B780" i="1"/>
  <c r="D777" i="1"/>
  <c r="F774" i="1"/>
  <c r="B772" i="1"/>
  <c r="D769" i="1"/>
  <c r="F766" i="1"/>
  <c r="B764" i="1"/>
  <c r="D761" i="1"/>
  <c r="F758" i="1"/>
  <c r="B756" i="1"/>
  <c r="D753" i="1"/>
  <c r="F750" i="1"/>
  <c r="B748" i="1"/>
  <c r="D745" i="1"/>
  <c r="F742" i="1"/>
  <c r="B740" i="1"/>
  <c r="D737" i="1"/>
  <c r="F734" i="1"/>
  <c r="B732" i="1"/>
  <c r="D729" i="1"/>
  <c r="F726" i="1"/>
  <c r="B724" i="1"/>
  <c r="D721" i="1"/>
  <c r="F718" i="1"/>
  <c r="B716" i="1"/>
  <c r="D713" i="1"/>
  <c r="F710" i="1"/>
  <c r="B708" i="1"/>
  <c r="D705" i="1"/>
  <c r="F702" i="1"/>
  <c r="B700" i="1"/>
  <c r="D697" i="1"/>
  <c r="F694" i="1"/>
  <c r="B692" i="1"/>
  <c r="D689" i="1"/>
  <c r="F686" i="1"/>
  <c r="B684" i="1"/>
  <c r="D681" i="1"/>
  <c r="F678" i="1"/>
  <c r="B676" i="1"/>
  <c r="D673" i="1"/>
  <c r="F670" i="1"/>
  <c r="B668" i="1"/>
  <c r="D665" i="1"/>
  <c r="F662" i="1"/>
  <c r="B660" i="1"/>
  <c r="D657" i="1"/>
  <c r="F654" i="1"/>
  <c r="B652" i="1"/>
  <c r="D649" i="1"/>
  <c r="F646" i="1"/>
  <c r="B644" i="1"/>
  <c r="D641" i="1"/>
  <c r="F638" i="1"/>
  <c r="B636" i="1"/>
  <c r="D633" i="1"/>
  <c r="F630" i="1"/>
  <c r="B628" i="1"/>
  <c r="D625" i="1"/>
  <c r="F622" i="1"/>
  <c r="B620" i="1"/>
  <c r="D617" i="1"/>
  <c r="F614" i="1"/>
  <c r="B612" i="1"/>
  <c r="D609" i="1"/>
  <c r="F606" i="1"/>
  <c r="B604" i="1"/>
  <c r="D601" i="1"/>
  <c r="F598" i="1"/>
  <c r="B596" i="1"/>
  <c r="D593" i="1"/>
  <c r="F590" i="1"/>
  <c r="B588" i="1"/>
  <c r="D585" i="1"/>
  <c r="F582" i="1"/>
  <c r="B580" i="1"/>
  <c r="D577" i="1"/>
  <c r="F574" i="1"/>
  <c r="B572" i="1"/>
  <c r="D569" i="1"/>
  <c r="F566" i="1"/>
  <c r="B564" i="1"/>
  <c r="D561" i="1"/>
  <c r="F558" i="1"/>
  <c r="B556" i="1"/>
  <c r="D553" i="1"/>
  <c r="F550" i="1"/>
  <c r="B548" i="1"/>
  <c r="D545" i="1"/>
  <c r="F542" i="1"/>
  <c r="B540" i="1"/>
  <c r="D537" i="1"/>
  <c r="F534" i="1"/>
  <c r="B532" i="1"/>
  <c r="D529" i="1"/>
  <c r="F526" i="1"/>
  <c r="B524" i="1"/>
  <c r="D521" i="1"/>
  <c r="F518" i="1"/>
  <c r="B516" i="1"/>
  <c r="D513" i="1"/>
  <c r="F510" i="1"/>
  <c r="B508" i="1"/>
  <c r="D505" i="1"/>
  <c r="F502" i="1"/>
  <c r="G1536" i="2"/>
  <c r="F1475" i="2"/>
  <c r="B1433" i="2"/>
  <c r="D1390" i="2"/>
  <c r="G1359" i="2"/>
  <c r="E1338" i="2"/>
  <c r="C1317" i="2"/>
  <c r="G1295" i="2"/>
  <c r="E1274" i="2"/>
  <c r="C1253" i="2"/>
  <c r="G1231" i="2"/>
  <c r="E1210" i="2"/>
  <c r="C1189" i="2"/>
  <c r="G1167" i="2"/>
  <c r="E1146" i="2"/>
  <c r="C1125" i="2"/>
  <c r="B1110" i="2"/>
  <c r="D1099" i="2"/>
  <c r="F1088" i="2"/>
  <c r="B1078" i="2"/>
  <c r="D1067" i="2"/>
  <c r="F1056" i="2"/>
  <c r="B1046" i="2"/>
  <c r="D1035" i="2"/>
  <c r="F1024" i="2"/>
  <c r="B1014" i="2"/>
  <c r="D1003" i="2"/>
  <c r="F992" i="2"/>
  <c r="B982" i="2"/>
  <c r="D971" i="2"/>
  <c r="F960" i="2"/>
  <c r="B950" i="2"/>
  <c r="D939" i="2"/>
  <c r="F928" i="2"/>
  <c r="B918" i="2"/>
  <c r="D907" i="2"/>
  <c r="F896" i="2"/>
  <c r="B886" i="2"/>
  <c r="D875" i="2"/>
  <c r="F864" i="2"/>
  <c r="B854" i="2"/>
  <c r="D843" i="2"/>
  <c r="F832" i="2"/>
  <c r="B822" i="2"/>
  <c r="D811" i="2"/>
  <c r="F800" i="2"/>
  <c r="B790" i="2"/>
  <c r="D779" i="2"/>
  <c r="F768" i="2"/>
  <c r="B758" i="2"/>
  <c r="D747" i="2"/>
  <c r="F736" i="2"/>
  <c r="B726" i="2"/>
  <c r="D715" i="2"/>
  <c r="F704" i="2"/>
  <c r="B694" i="2"/>
  <c r="D683" i="2"/>
  <c r="F672" i="2"/>
  <c r="B662" i="2"/>
  <c r="D651" i="2"/>
  <c r="F640" i="2"/>
  <c r="B630" i="2"/>
  <c r="D619" i="2"/>
  <c r="F608" i="2"/>
  <c r="C601" i="2"/>
  <c r="G595" i="2"/>
  <c r="E590" i="2"/>
  <c r="C585" i="2"/>
  <c r="G579" i="2"/>
  <c r="E574" i="2"/>
  <c r="C569" i="2"/>
  <c r="G563" i="2"/>
  <c r="E558" i="2"/>
  <c r="C553" i="2"/>
  <c r="G547" i="2"/>
  <c r="E542" i="2"/>
  <c r="C537" i="2"/>
  <c r="G531" i="2"/>
  <c r="E526" i="2"/>
  <c r="C521" i="2"/>
  <c r="G515" i="2"/>
  <c r="E510" i="2"/>
  <c r="C505" i="2"/>
  <c r="G499" i="2"/>
  <c r="E494" i="2"/>
  <c r="C489" i="2"/>
  <c r="G483" i="2"/>
  <c r="E478" i="2"/>
  <c r="C473" i="2"/>
  <c r="G467" i="2"/>
  <c r="E462" i="2"/>
  <c r="C457" i="2"/>
  <c r="G451" i="2"/>
  <c r="E446" i="2"/>
  <c r="C441" i="2"/>
  <c r="G435" i="2"/>
  <c r="E430" i="2"/>
  <c r="C425" i="2"/>
  <c r="G419" i="2"/>
  <c r="E414" i="2"/>
  <c r="C409" i="2"/>
  <c r="G403" i="2"/>
  <c r="E398" i="2"/>
  <c r="C393" i="2"/>
  <c r="G387" i="2"/>
  <c r="E382" i="2"/>
  <c r="C377" i="2"/>
  <c r="G371" i="2"/>
  <c r="E366" i="2"/>
  <c r="C361" i="2"/>
  <c r="E1563" i="2"/>
  <c r="B1489" i="2"/>
  <c r="D1446" i="2"/>
  <c r="F1403" i="2"/>
  <c r="E1366" i="2"/>
  <c r="C1345" i="2"/>
  <c r="G1323" i="2"/>
  <c r="E1302" i="2"/>
  <c r="C1281" i="2"/>
  <c r="G1259" i="2"/>
  <c r="E1238" i="2"/>
  <c r="C1217" i="2"/>
  <c r="G1195" i="2"/>
  <c r="E1174" i="2"/>
  <c r="C1153" i="2"/>
  <c r="G1131" i="2"/>
  <c r="D1109" i="2"/>
  <c r="B1088" i="2"/>
  <c r="F1066" i="2"/>
  <c r="D1045" i="2"/>
  <c r="B1024" i="2"/>
  <c r="F1002" i="2"/>
  <c r="D981" i="2"/>
  <c r="B960" i="2"/>
  <c r="F938" i="2"/>
  <c r="D917" i="2"/>
  <c r="B896" i="2"/>
  <c r="F874" i="2"/>
  <c r="D853" i="2"/>
  <c r="B832" i="2"/>
  <c r="F810" i="2"/>
  <c r="D789" i="2"/>
  <c r="B768" i="2"/>
  <c r="F746" i="2"/>
  <c r="D725" i="2"/>
  <c r="B704" i="2"/>
  <c r="F682" i="2"/>
  <c r="D661" i="2"/>
  <c r="B640" i="2"/>
  <c r="F618" i="2"/>
  <c r="G600" i="2"/>
  <c r="C590" i="2"/>
  <c r="E579" i="2"/>
  <c r="G568" i="2"/>
  <c r="C558" i="2"/>
  <c r="E547" i="2"/>
  <c r="G536" i="2"/>
  <c r="C526" i="2"/>
  <c r="D1097" i="2"/>
  <c r="F1054" i="2"/>
  <c r="B1012" i="2"/>
  <c r="D969" i="2"/>
  <c r="F926" i="2"/>
  <c r="B884" i="2"/>
  <c r="D841" i="2"/>
  <c r="F798" i="2"/>
  <c r="B756" i="2"/>
  <c r="D713" i="2"/>
  <c r="F670" i="2"/>
  <c r="B628" i="2"/>
  <c r="G594" i="2"/>
  <c r="E573" i="2"/>
  <c r="C552" i="2"/>
  <c r="G530" i="2"/>
  <c r="G514" i="2"/>
  <c r="C504" i="2"/>
  <c r="E493" i="2"/>
  <c r="G482" i="2"/>
  <c r="C472" i="2"/>
  <c r="E461" i="2"/>
  <c r="G450" i="2"/>
  <c r="C440" i="2"/>
  <c r="E429" i="2"/>
  <c r="G418" i="2"/>
  <c r="C408" i="2"/>
  <c r="E397" i="2"/>
  <c r="G386" i="2"/>
  <c r="C376" i="2"/>
  <c r="E365" i="2"/>
  <c r="G355" i="2"/>
  <c r="E350" i="2"/>
  <c r="C345" i="2"/>
  <c r="G339" i="2"/>
  <c r="E334" i="2"/>
  <c r="C329" i="2"/>
  <c r="G323" i="2"/>
  <c r="E318" i="2"/>
  <c r="C313" i="2"/>
  <c r="G307" i="2"/>
  <c r="E302" i="2"/>
  <c r="C297" i="2"/>
  <c r="G291" i="2"/>
  <c r="E286" i="2"/>
  <c r="C281" i="2"/>
  <c r="G275" i="2"/>
  <c r="E270" i="2"/>
  <c r="C265" i="2"/>
  <c r="G259" i="2"/>
  <c r="E254" i="2"/>
  <c r="B428" i="2"/>
  <c r="F406" i="2"/>
  <c r="D385" i="2"/>
  <c r="B364" i="2"/>
  <c r="F342" i="2"/>
  <c r="D321" i="2"/>
  <c r="B300" i="2"/>
  <c r="F278" i="2"/>
  <c r="D260" i="2"/>
  <c r="F249" i="2"/>
  <c r="B239" i="2"/>
  <c r="D228" i="2"/>
  <c r="F217" i="2"/>
  <c r="B207" i="2"/>
  <c r="D196" i="2"/>
  <c r="F185" i="2"/>
  <c r="B175" i="2"/>
  <c r="D164" i="2"/>
  <c r="F153" i="2"/>
  <c r="B143" i="2"/>
  <c r="D132" i="2"/>
  <c r="F121" i="2"/>
  <c r="B111" i="2"/>
  <c r="D100" i="2"/>
  <c r="D92" i="2"/>
  <c r="B87" i="2"/>
  <c r="F81" i="2"/>
  <c r="D76" i="2"/>
  <c r="B71" i="2"/>
  <c r="F65" i="2"/>
  <c r="D60" i="2"/>
  <c r="B55" i="2"/>
  <c r="F49" i="2"/>
  <c r="D44" i="2"/>
  <c r="B39" i="2"/>
  <c r="F33" i="2"/>
  <c r="D28" i="2"/>
  <c r="B23" i="2"/>
  <c r="F17" i="2"/>
  <c r="D12" i="2"/>
  <c r="B7" i="2"/>
  <c r="F922" i="1"/>
  <c r="D917" i="1"/>
  <c r="B912" i="1"/>
  <c r="F906" i="1"/>
  <c r="D901" i="1"/>
  <c r="B896" i="1"/>
  <c r="F890" i="1"/>
  <c r="D885" i="1"/>
  <c r="B880" i="1"/>
  <c r="F874" i="1"/>
  <c r="D869" i="1"/>
  <c r="B864" i="1"/>
  <c r="F858" i="1"/>
  <c r="D853" i="1"/>
  <c r="B848" i="1"/>
  <c r="F842" i="1"/>
  <c r="D837" i="1"/>
  <c r="B832" i="1"/>
  <c r="F826" i="1"/>
  <c r="D821" i="1"/>
  <c r="B816" i="1"/>
  <c r="F810" i="1"/>
  <c r="D417" i="2"/>
  <c r="B396" i="2"/>
  <c r="F374" i="2"/>
  <c r="D353" i="2"/>
  <c r="B332" i="2"/>
  <c r="F310" i="2"/>
  <c r="D289" i="2"/>
  <c r="B268" i="2"/>
  <c r="B255" i="2"/>
  <c r="D244" i="2"/>
  <c r="F233" i="2"/>
  <c r="B223" i="2"/>
  <c r="D212" i="2"/>
  <c r="F201" i="2"/>
  <c r="B191" i="2"/>
  <c r="D180" i="2"/>
  <c r="F169" i="2"/>
  <c r="B159" i="2"/>
  <c r="D148" i="2"/>
  <c r="F137" i="2"/>
  <c r="B127" i="2"/>
  <c r="D116" i="2"/>
  <c r="F105" i="2"/>
  <c r="B95" i="2"/>
  <c r="F89" i="2"/>
  <c r="D84" i="2"/>
  <c r="B79" i="2"/>
  <c r="F73" i="2"/>
  <c r="D68" i="2"/>
  <c r="B63" i="2"/>
  <c r="F57" i="2"/>
  <c r="D52" i="2"/>
  <c r="B47" i="2"/>
  <c r="F41" i="2"/>
  <c r="D36" i="2"/>
  <c r="B31" i="2"/>
  <c r="F25" i="2"/>
  <c r="D20" i="2"/>
  <c r="B15" i="2"/>
  <c r="F9" i="2"/>
  <c r="D4" i="2"/>
  <c r="B920" i="1"/>
  <c r="F914" i="1"/>
  <c r="D909" i="1"/>
  <c r="B904" i="1"/>
  <c r="F898" i="1"/>
  <c r="D893" i="1"/>
  <c r="B888" i="1"/>
  <c r="F882" i="1"/>
  <c r="D877" i="1"/>
  <c r="B872" i="1"/>
  <c r="F866" i="1"/>
  <c r="D861" i="1"/>
  <c r="B856" i="1"/>
  <c r="F850" i="1"/>
  <c r="D845" i="1"/>
  <c r="B840" i="1"/>
  <c r="F834" i="1"/>
  <c r="D829" i="1"/>
  <c r="B824" i="1"/>
  <c r="F818" i="1"/>
  <c r="D813" i="1"/>
  <c r="B808" i="1"/>
  <c r="F802" i="1"/>
  <c r="D797" i="1"/>
  <c r="B792" i="1"/>
  <c r="F786" i="1"/>
  <c r="D781" i="1"/>
  <c r="B776" i="1"/>
  <c r="F770" i="1"/>
  <c r="D765" i="1"/>
  <c r="B760" i="1"/>
  <c r="F754" i="1"/>
  <c r="D749" i="1"/>
  <c r="B744" i="1"/>
  <c r="F738" i="1"/>
  <c r="D733" i="1"/>
  <c r="B728" i="1"/>
  <c r="F722" i="1"/>
  <c r="D717" i="1"/>
  <c r="B712" i="1"/>
  <c r="F706" i="1"/>
  <c r="D701" i="1"/>
  <c r="B696" i="1"/>
  <c r="F690" i="1"/>
  <c r="D685" i="1"/>
  <c r="B680" i="1"/>
  <c r="F674" i="1"/>
  <c r="D669" i="1"/>
  <c r="B664" i="1"/>
  <c r="F658" i="1"/>
  <c r="D653" i="1"/>
  <c r="B648" i="1"/>
  <c r="F642" i="1"/>
  <c r="D637" i="1"/>
  <c r="B632" i="1"/>
  <c r="F626" i="1"/>
  <c r="D621" i="1"/>
  <c r="B616" i="1"/>
  <c r="F610" i="1"/>
  <c r="D605" i="1"/>
  <c r="B600" i="1"/>
  <c r="F594" i="1"/>
  <c r="D589" i="1"/>
  <c r="B584" i="1"/>
  <c r="F578" i="1"/>
  <c r="D573" i="1"/>
  <c r="B568" i="1"/>
  <c r="F562" i="1"/>
  <c r="D557" i="1"/>
  <c r="B552" i="1"/>
  <c r="F546" i="1"/>
  <c r="D541" i="1"/>
  <c r="B536" i="1"/>
  <c r="F530" i="1"/>
  <c r="D525" i="1"/>
  <c r="B520" i="1"/>
  <c r="F514" i="1"/>
  <c r="D509" i="1"/>
  <c r="B504" i="1"/>
  <c r="B1497" i="2"/>
  <c r="F1411" i="2"/>
  <c r="C1349" i="2"/>
  <c r="E1306" i="2"/>
  <c r="G1263" i="2"/>
  <c r="C1221" i="2"/>
  <c r="E1178" i="2"/>
  <c r="G1135" i="2"/>
  <c r="F1104" i="2"/>
  <c r="D1083" i="2"/>
  <c r="B1062" i="2"/>
  <c r="F1040" i="2"/>
  <c r="D1019" i="2"/>
  <c r="B998" i="2"/>
  <c r="F976" i="2"/>
  <c r="D955" i="2"/>
  <c r="B934" i="2"/>
  <c r="F912" i="2"/>
  <c r="D891" i="2"/>
  <c r="B870" i="2"/>
  <c r="F848" i="2"/>
  <c r="D827" i="2"/>
  <c r="B806" i="2"/>
  <c r="F784" i="2"/>
  <c r="D763" i="2"/>
  <c r="B742" i="2"/>
  <c r="F720" i="2"/>
  <c r="D699" i="2"/>
  <c r="B678" i="2"/>
  <c r="F656" i="2"/>
  <c r="D635" i="2"/>
  <c r="B614" i="2"/>
  <c r="E598" i="2"/>
  <c r="G587" i="2"/>
  <c r="C577" i="2"/>
  <c r="E566" i="2"/>
  <c r="G555" i="2"/>
  <c r="C545" i="2"/>
  <c r="E534" i="2"/>
  <c r="G523" i="2"/>
  <c r="C513" i="2"/>
  <c r="E502" i="2"/>
  <c r="G491" i="2"/>
  <c r="C481" i="2"/>
  <c r="E470" i="2"/>
  <c r="G459" i="2"/>
  <c r="C449" i="2"/>
  <c r="E438" i="2"/>
  <c r="G427" i="2"/>
  <c r="C417" i="2"/>
  <c r="E406" i="2"/>
  <c r="G395" i="2"/>
  <c r="C385" i="2"/>
  <c r="E374" i="2"/>
  <c r="G363" i="2"/>
  <c r="G1520" i="2"/>
  <c r="B1425" i="2"/>
  <c r="G1355" i="2"/>
  <c r="C1313" i="2"/>
  <c r="E1270" i="2"/>
  <c r="G1227" i="2"/>
  <c r="C1185" i="2"/>
  <c r="E1142" i="2"/>
  <c r="F1098" i="2"/>
  <c r="B1056" i="2"/>
  <c r="D1013" i="2"/>
  <c r="F970" i="2"/>
  <c r="B928" i="2"/>
  <c r="D885" i="2"/>
  <c r="F842" i="2"/>
  <c r="B800" i="2"/>
  <c r="D757" i="2"/>
  <c r="F714" i="2"/>
  <c r="B672" i="2"/>
  <c r="D629" i="2"/>
  <c r="E595" i="2"/>
  <c r="C574" i="2"/>
  <c r="G552" i="2"/>
  <c r="E531" i="2"/>
  <c r="B1076" i="2"/>
  <c r="F990" i="2"/>
  <c r="D905" i="2"/>
  <c r="B820" i="2"/>
  <c r="F734" i="2"/>
  <c r="D649" i="2"/>
  <c r="C584" i="2"/>
  <c r="E541" i="2"/>
  <c r="E509" i="2"/>
  <c r="C488" i="2"/>
  <c r="G466" i="2"/>
  <c r="E445" i="2"/>
  <c r="C424" i="2"/>
  <c r="G402" i="2"/>
  <c r="E381" i="2"/>
  <c r="C360" i="2"/>
  <c r="G347" i="2"/>
  <c r="C337" i="2"/>
  <c r="E326" i="2"/>
  <c r="G315" i="2"/>
  <c r="C305" i="2"/>
  <c r="E294" i="2"/>
  <c r="G283" i="2"/>
  <c r="C273" i="2"/>
  <c r="E262" i="2"/>
  <c r="G251" i="2"/>
  <c r="E246" i="2"/>
  <c r="C241" i="2"/>
  <c r="G235" i="2"/>
  <c r="E230" i="2"/>
  <c r="C225" i="2"/>
  <c r="G219" i="2"/>
  <c r="E214" i="2"/>
  <c r="C209" i="2"/>
  <c r="G203" i="2"/>
  <c r="E198" i="2"/>
  <c r="C193" i="2"/>
  <c r="G187" i="2"/>
  <c r="B1116" i="2"/>
  <c r="F1030" i="2"/>
  <c r="D945" i="2"/>
  <c r="B860" i="2"/>
  <c r="F774" i="2"/>
  <c r="D689" i="2"/>
  <c r="C604" i="2"/>
  <c r="E561" i="2"/>
  <c r="E519" i="2"/>
  <c r="C498" i="2"/>
  <c r="G476" i="2"/>
  <c r="E455" i="2"/>
  <c r="C434" i="2"/>
  <c r="G412" i="2"/>
  <c r="E391" i="2"/>
  <c r="C370" i="2"/>
  <c r="G352" i="2"/>
  <c r="C342" i="2"/>
  <c r="E331" i="2"/>
  <c r="G320" i="2"/>
  <c r="C310" i="2"/>
  <c r="E299" i="2"/>
  <c r="G288" i="2"/>
  <c r="C278" i="2"/>
  <c r="E267" i="2"/>
  <c r="G256" i="2"/>
  <c r="C246" i="2"/>
  <c r="E235" i="2"/>
  <c r="G224" i="2"/>
  <c r="C214" i="2"/>
  <c r="E203" i="2"/>
  <c r="G192" i="2"/>
  <c r="E182" i="2"/>
  <c r="C177" i="2"/>
  <c r="G171" i="2"/>
  <c r="E166" i="2"/>
  <c r="C161" i="2"/>
  <c r="G155" i="2"/>
  <c r="E150" i="2"/>
  <c r="C145" i="2"/>
  <c r="G139" i="2"/>
  <c r="E134" i="2"/>
  <c r="C129" i="2"/>
  <c r="G123" i="2"/>
  <c r="E118" i="2"/>
  <c r="C113" i="2"/>
  <c r="G107" i="2"/>
  <c r="E102" i="2"/>
  <c r="C97" i="2"/>
  <c r="G91" i="2"/>
  <c r="E86" i="2"/>
  <c r="C81" i="2"/>
  <c r="G75" i="2"/>
  <c r="E70" i="2"/>
  <c r="C65" i="2"/>
  <c r="G59" i="2"/>
  <c r="E54" i="2"/>
  <c r="C49" i="2"/>
  <c r="G43" i="2"/>
  <c r="E38" i="2"/>
  <c r="C33" i="2"/>
  <c r="G27" i="2"/>
  <c r="E22" i="2"/>
  <c r="C17" i="2"/>
  <c r="G11" i="2"/>
  <c r="E6" i="2"/>
  <c r="C922" i="1"/>
  <c r="G916" i="1"/>
  <c r="E911" i="1"/>
  <c r="C906" i="1"/>
  <c r="G900" i="1"/>
  <c r="E895" i="1"/>
  <c r="C890" i="1"/>
  <c r="G884" i="1"/>
  <c r="E879" i="1"/>
  <c r="C874" i="1"/>
  <c r="G868" i="1"/>
  <c r="E863" i="1"/>
  <c r="C858" i="1"/>
  <c r="G852" i="1"/>
  <c r="E847" i="1"/>
  <c r="C842" i="1"/>
  <c r="G836" i="1"/>
  <c r="E831" i="1"/>
  <c r="C826" i="1"/>
  <c r="G820" i="1"/>
  <c r="E815" i="1"/>
  <c r="C810" i="1"/>
  <c r="G804" i="1"/>
  <c r="E799" i="1"/>
  <c r="C794" i="1"/>
  <c r="G788" i="1"/>
  <c r="E783" i="1"/>
  <c r="C778" i="1"/>
  <c r="G772" i="1"/>
  <c r="E767" i="1"/>
  <c r="C762" i="1"/>
  <c r="G756" i="1"/>
  <c r="E751" i="1"/>
  <c r="C746" i="1"/>
  <c r="G740" i="1"/>
  <c r="E735" i="1"/>
  <c r="C730" i="1"/>
  <c r="G724" i="1"/>
  <c r="E719" i="1"/>
  <c r="C714" i="1"/>
  <c r="G708" i="1"/>
  <c r="E703" i="1"/>
  <c r="C698" i="1"/>
  <c r="G692" i="1"/>
  <c r="E687" i="1"/>
  <c r="C682" i="1"/>
  <c r="G676" i="1"/>
  <c r="E671" i="1"/>
  <c r="C666" i="1"/>
  <c r="G660" i="1"/>
  <c r="E655" i="1"/>
  <c r="C650" i="1"/>
  <c r="G644" i="1"/>
  <c r="E639" i="1"/>
  <c r="C634" i="1"/>
  <c r="G628" i="1"/>
  <c r="E623" i="1"/>
  <c r="C618" i="1"/>
  <c r="G612" i="1"/>
  <c r="E607" i="1"/>
  <c r="C602" i="1"/>
  <c r="G596" i="1"/>
  <c r="E591" i="1"/>
  <c r="C586" i="1"/>
  <c r="G580" i="1"/>
  <c r="E575" i="1"/>
  <c r="C570" i="1"/>
  <c r="G564" i="1"/>
  <c r="E559" i="1"/>
  <c r="C554" i="1"/>
  <c r="G548" i="1"/>
  <c r="E543" i="1"/>
  <c r="C538" i="1"/>
  <c r="G532" i="1"/>
  <c r="E527" i="1"/>
  <c r="C522" i="1"/>
  <c r="G516" i="1"/>
  <c r="E511" i="1"/>
  <c r="C506" i="1"/>
  <c r="C501" i="1"/>
  <c r="E498" i="1"/>
  <c r="G495" i="1"/>
  <c r="C493" i="1"/>
  <c r="E490" i="1"/>
  <c r="G487" i="1"/>
  <c r="C485" i="1"/>
  <c r="E482" i="1"/>
  <c r="G479" i="1"/>
  <c r="C477" i="1"/>
  <c r="E474" i="1"/>
  <c r="G471" i="1"/>
  <c r="C469" i="1"/>
  <c r="E466" i="1"/>
  <c r="G463" i="1"/>
  <c r="C461" i="1"/>
  <c r="E458" i="1"/>
  <c r="G455" i="1"/>
  <c r="C453" i="1"/>
  <c r="E450" i="1"/>
  <c r="G447" i="1"/>
  <c r="C445" i="1"/>
  <c r="E442" i="1"/>
  <c r="G439" i="1"/>
  <c r="C437" i="1"/>
  <c r="E434" i="1"/>
  <c r="G431" i="1"/>
  <c r="C429" i="1"/>
  <c r="E426" i="1"/>
  <c r="G423" i="1"/>
  <c r="C421" i="1"/>
  <c r="E418" i="1"/>
  <c r="G415" i="1"/>
  <c r="C413" i="1"/>
  <c r="E410" i="1"/>
  <c r="G407" i="1"/>
  <c r="C405" i="1"/>
  <c r="E402" i="1"/>
  <c r="G399" i="1"/>
  <c r="C397" i="1"/>
  <c r="E394" i="1"/>
  <c r="G391" i="1"/>
  <c r="C389" i="1"/>
  <c r="E386" i="1"/>
  <c r="G383" i="1"/>
  <c r="C381" i="1"/>
  <c r="E378" i="1"/>
  <c r="G375" i="1"/>
  <c r="C373" i="1"/>
  <c r="E370" i="1"/>
  <c r="G367" i="1"/>
  <c r="C365" i="1"/>
  <c r="E362" i="1"/>
  <c r="G359" i="1"/>
  <c r="C357" i="1"/>
  <c r="E354" i="1"/>
  <c r="G351" i="1"/>
  <c r="C349" i="1"/>
  <c r="E346" i="1"/>
  <c r="G343" i="1"/>
  <c r="C341" i="1"/>
  <c r="E338" i="1"/>
  <c r="G335" i="1"/>
  <c r="C333" i="1"/>
  <c r="E330" i="1"/>
  <c r="G327" i="1"/>
  <c r="C325" i="1"/>
  <c r="E322" i="1"/>
  <c r="G319" i="1"/>
  <c r="C317" i="1"/>
  <c r="E314" i="1"/>
  <c r="G311" i="1"/>
  <c r="C309" i="1"/>
  <c r="E306" i="1"/>
  <c r="G303" i="1"/>
  <c r="C301" i="1"/>
  <c r="E298" i="1"/>
  <c r="G295" i="1"/>
  <c r="C293" i="1"/>
  <c r="E290" i="1"/>
  <c r="G287" i="1"/>
  <c r="C285" i="1"/>
  <c r="E282" i="1"/>
  <c r="G279" i="1"/>
  <c r="C277" i="1"/>
  <c r="E274" i="1"/>
  <c r="G271" i="1"/>
  <c r="C269" i="1"/>
  <c r="E266" i="1"/>
  <c r="G263" i="1"/>
  <c r="C261" i="1"/>
  <c r="E258" i="1"/>
  <c r="G255" i="1"/>
  <c r="C253" i="1"/>
  <c r="E250" i="1"/>
  <c r="G247" i="1"/>
  <c r="C245" i="1"/>
  <c r="E242" i="1"/>
  <c r="G239" i="1"/>
  <c r="C237" i="1"/>
  <c r="E234" i="1"/>
  <c r="G231" i="1"/>
  <c r="C229" i="1"/>
  <c r="E226" i="1"/>
  <c r="G223" i="1"/>
  <c r="C221" i="1"/>
  <c r="E218" i="1"/>
  <c r="G215" i="1"/>
  <c r="C213" i="1"/>
  <c r="E210" i="1"/>
  <c r="G207" i="1"/>
  <c r="C205" i="1"/>
  <c r="E202" i="1"/>
  <c r="G199" i="1"/>
  <c r="C197" i="1"/>
  <c r="E194" i="1"/>
  <c r="G191" i="1"/>
  <c r="C189" i="1"/>
  <c r="E186" i="1"/>
  <c r="G183" i="1"/>
  <c r="C181" i="1"/>
  <c r="E178" i="1"/>
  <c r="G175" i="1"/>
  <c r="C173" i="1"/>
  <c r="E170" i="1"/>
  <c r="G167" i="1"/>
  <c r="C165" i="1"/>
  <c r="E162" i="1"/>
  <c r="G159" i="1"/>
  <c r="C157" i="1"/>
  <c r="E154" i="1"/>
  <c r="G151" i="1"/>
  <c r="C149" i="1"/>
  <c r="E146" i="1"/>
  <c r="G143" i="1"/>
  <c r="C141" i="1"/>
  <c r="E138" i="1"/>
  <c r="G135" i="1"/>
  <c r="C133" i="1"/>
  <c r="E130" i="1"/>
  <c r="G127" i="1"/>
  <c r="C125" i="1"/>
  <c r="E122" i="1"/>
  <c r="G119" i="1"/>
  <c r="C117" i="1"/>
  <c r="G114" i="1"/>
  <c r="E113" i="1"/>
  <c r="C112" i="1"/>
  <c r="G110" i="1"/>
  <c r="E109" i="1"/>
  <c r="C108" i="1"/>
  <c r="G106" i="1"/>
  <c r="E105" i="1"/>
  <c r="C104" i="1"/>
  <c r="G102" i="1"/>
  <c r="E101" i="1"/>
  <c r="C100" i="1"/>
  <c r="G98" i="1"/>
  <c r="E97" i="1"/>
  <c r="C96" i="1"/>
  <c r="G94" i="1"/>
  <c r="E93" i="1"/>
  <c r="C92" i="1"/>
  <c r="G90" i="1"/>
  <c r="E89" i="1"/>
  <c r="C88" i="1"/>
  <c r="G86" i="1"/>
  <c r="E85" i="1"/>
  <c r="C84" i="1"/>
  <c r="G82" i="1"/>
  <c r="E81" i="1"/>
  <c r="C80" i="1"/>
  <c r="G78" i="1"/>
  <c r="E77" i="1"/>
  <c r="C76" i="1"/>
  <c r="G74" i="1"/>
  <c r="E73" i="1"/>
  <c r="C72" i="1"/>
  <c r="G70" i="1"/>
  <c r="E69" i="1"/>
  <c r="C68" i="1"/>
  <c r="G66" i="1"/>
  <c r="E65" i="1"/>
  <c r="C64" i="1"/>
  <c r="G62" i="1"/>
  <c r="E61" i="1"/>
  <c r="C60" i="1"/>
  <c r="G58" i="1"/>
  <c r="E57" i="1"/>
  <c r="C56" i="1"/>
  <c r="G54" i="1"/>
  <c r="E53" i="1"/>
  <c r="C52" i="1"/>
  <c r="G50" i="1"/>
  <c r="E49" i="1"/>
  <c r="C48" i="1"/>
  <c r="G46" i="1"/>
  <c r="E45" i="1"/>
  <c r="C44" i="1"/>
  <c r="G42" i="1"/>
  <c r="E41" i="1"/>
  <c r="C40" i="1"/>
  <c r="G38" i="1"/>
  <c r="E37" i="1"/>
  <c r="C36" i="1"/>
  <c r="G34" i="1"/>
  <c r="E33" i="1"/>
  <c r="C32" i="1"/>
  <c r="G30" i="1"/>
  <c r="E29" i="1"/>
  <c r="C28" i="1"/>
  <c r="G26" i="1"/>
  <c r="E25" i="1"/>
  <c r="C24" i="1"/>
  <c r="G22" i="1"/>
  <c r="E21" i="1"/>
  <c r="C20" i="1"/>
  <c r="G18" i="1"/>
  <c r="E17" i="1"/>
  <c r="C16" i="1"/>
  <c r="G14" i="1"/>
  <c r="E13" i="1"/>
  <c r="C12" i="1"/>
  <c r="G10" i="1"/>
  <c r="E9" i="1"/>
  <c r="C8" i="1"/>
  <c r="G6" i="1"/>
  <c r="E5" i="1"/>
  <c r="C4" i="1"/>
  <c r="G2" i="1"/>
  <c r="B1100" i="2"/>
  <c r="D1057" i="2"/>
  <c r="F1014" i="2"/>
  <c r="B972" i="2"/>
  <c r="D929" i="2"/>
  <c r="F886" i="2"/>
  <c r="B844" i="2"/>
  <c r="D801" i="2"/>
  <c r="F758" i="2"/>
  <c r="B716" i="2"/>
  <c r="D673" i="2"/>
  <c r="F630" i="2"/>
  <c r="C596" i="2"/>
  <c r="G574" i="2"/>
  <c r="E553" i="2"/>
  <c r="C532" i="2"/>
  <c r="E515" i="2"/>
  <c r="G504" i="2"/>
  <c r="C494" i="2"/>
  <c r="E483" i="2"/>
  <c r="G472" i="2"/>
  <c r="C462" i="2"/>
  <c r="E451" i="2"/>
  <c r="G440" i="2"/>
  <c r="C430" i="2"/>
  <c r="E419" i="2"/>
  <c r="G408" i="2"/>
  <c r="C398" i="2"/>
  <c r="E387" i="2"/>
  <c r="G376" i="2"/>
  <c r="C366" i="2"/>
  <c r="C356" i="2"/>
  <c r="G350" i="2"/>
  <c r="E345" i="2"/>
  <c r="C340" i="2"/>
  <c r="G334" i="2"/>
  <c r="E329" i="2"/>
  <c r="C324" i="2"/>
  <c r="G318" i="2"/>
  <c r="E313" i="2"/>
  <c r="C308" i="2"/>
  <c r="G302" i="2"/>
  <c r="E297" i="2"/>
  <c r="C292" i="2"/>
  <c r="G286" i="2"/>
  <c r="E281" i="2"/>
  <c r="C276" i="2"/>
  <c r="G270" i="2"/>
  <c r="E265" i="2"/>
  <c r="C260" i="2"/>
  <c r="G254" i="2"/>
  <c r="E249" i="2"/>
  <c r="C244" i="2"/>
  <c r="G238" i="2"/>
  <c r="E233" i="2"/>
  <c r="C228" i="2"/>
  <c r="G222" i="2"/>
  <c r="E217" i="2"/>
  <c r="C212" i="2"/>
  <c r="G206" i="2"/>
  <c r="E201" i="2"/>
  <c r="C196" i="2"/>
  <c r="G190" i="2"/>
  <c r="E185" i="2"/>
  <c r="E181" i="2"/>
  <c r="G178" i="2"/>
  <c r="C176" i="2"/>
  <c r="E173" i="2"/>
  <c r="G170" i="2"/>
  <c r="C168" i="2"/>
  <c r="E165" i="2"/>
  <c r="G162" i="2"/>
  <c r="C160" i="2"/>
  <c r="E157" i="2"/>
  <c r="G154" i="2"/>
  <c r="C152" i="2"/>
  <c r="E149" i="2"/>
  <c r="G146" i="2"/>
  <c r="C144" i="2"/>
  <c r="E141" i="2"/>
  <c r="G138" i="2"/>
  <c r="C136" i="2"/>
  <c r="E133" i="2"/>
  <c r="G130" i="2"/>
  <c r="C128" i="2"/>
  <c r="E125" i="2"/>
  <c r="G122" i="2"/>
  <c r="C120" i="2"/>
  <c r="E117" i="2"/>
  <c r="G114" i="2"/>
  <c r="C112" i="2"/>
  <c r="E109" i="2"/>
  <c r="G106" i="2"/>
  <c r="C104" i="2"/>
  <c r="E101" i="2"/>
  <c r="G98" i="2"/>
  <c r="C96" i="2"/>
  <c r="E93" i="2"/>
  <c r="G90" i="2"/>
  <c r="C88" i="2"/>
  <c r="E85" i="2"/>
  <c r="G82" i="2"/>
  <c r="C80" i="2"/>
  <c r="E77" i="2"/>
  <c r="G74" i="2"/>
  <c r="C72" i="2"/>
  <c r="E69" i="2"/>
  <c r="G66" i="2"/>
  <c r="C64" i="2"/>
  <c r="E61" i="2"/>
  <c r="G58" i="2"/>
  <c r="C56" i="2"/>
  <c r="E53" i="2"/>
  <c r="G50" i="2"/>
  <c r="C48" i="2"/>
  <c r="E45" i="2"/>
  <c r="G42" i="2"/>
  <c r="C40" i="2"/>
  <c r="E37" i="2"/>
  <c r="G34" i="2"/>
  <c r="C32" i="2"/>
  <c r="E29" i="2"/>
  <c r="G26" i="2"/>
  <c r="C24" i="2"/>
  <c r="E21" i="2"/>
  <c r="G18" i="2"/>
  <c r="C16" i="2"/>
  <c r="E13" i="2"/>
  <c r="G10" i="2"/>
  <c r="C8" i="2"/>
  <c r="E5" i="2"/>
  <c r="G2" i="2"/>
  <c r="C921" i="1"/>
  <c r="E918" i="1"/>
  <c r="G915" i="1"/>
  <c r="C913" i="1"/>
  <c r="E910" i="1"/>
  <c r="G907" i="1"/>
  <c r="C905" i="1"/>
  <c r="E902" i="1"/>
  <c r="G899" i="1"/>
  <c r="C897" i="1"/>
  <c r="E894" i="1"/>
  <c r="G891" i="1"/>
  <c r="C889" i="1"/>
  <c r="E886" i="1"/>
  <c r="G883" i="1"/>
  <c r="C881" i="1"/>
  <c r="E878" i="1"/>
  <c r="G875" i="1"/>
  <c r="C873" i="1"/>
  <c r="E870" i="1"/>
  <c r="G867" i="1"/>
  <c r="C865" i="1"/>
  <c r="E862" i="1"/>
  <c r="G859" i="1"/>
  <c r="C857" i="1"/>
  <c r="E854" i="1"/>
  <c r="G851" i="1"/>
  <c r="C849" i="1"/>
  <c r="E846" i="1"/>
  <c r="G843" i="1"/>
  <c r="C841" i="1"/>
  <c r="E838" i="1"/>
  <c r="G835" i="1"/>
  <c r="C833" i="1"/>
  <c r="E830" i="1"/>
  <c r="G827" i="1"/>
  <c r="C825" i="1"/>
  <c r="E822" i="1"/>
  <c r="G819" i="1"/>
  <c r="C817" i="1"/>
  <c r="E814" i="1"/>
  <c r="G811" i="1"/>
  <c r="C809" i="1"/>
  <c r="E806" i="1"/>
  <c r="G803" i="1"/>
  <c r="C801" i="1"/>
  <c r="E798" i="1"/>
  <c r="G795" i="1"/>
  <c r="C793" i="1"/>
  <c r="E790" i="1"/>
  <c r="G787" i="1"/>
  <c r="C785" i="1"/>
  <c r="E782" i="1"/>
  <c r="G779" i="1"/>
  <c r="C777" i="1"/>
  <c r="E774" i="1"/>
  <c r="G771" i="1"/>
  <c r="C769" i="1"/>
  <c r="E766" i="1"/>
  <c r="G763" i="1"/>
  <c r="C761" i="1"/>
  <c r="E758" i="1"/>
  <c r="G755" i="1"/>
  <c r="C753" i="1"/>
  <c r="E750" i="1"/>
  <c r="G747" i="1"/>
  <c r="C745" i="1"/>
  <c r="E742" i="1"/>
  <c r="G739" i="1"/>
  <c r="C737" i="1"/>
  <c r="E734" i="1"/>
  <c r="G731" i="1"/>
  <c r="C729" i="1"/>
  <c r="E726" i="1"/>
  <c r="G723" i="1"/>
  <c r="C721" i="1"/>
  <c r="E718" i="1"/>
  <c r="G715" i="1"/>
  <c r="C713" i="1"/>
  <c r="E710" i="1"/>
  <c r="G707" i="1"/>
  <c r="C705" i="1"/>
  <c r="E702" i="1"/>
  <c r="G699" i="1"/>
  <c r="C697" i="1"/>
  <c r="E694" i="1"/>
  <c r="G691" i="1"/>
  <c r="C689" i="1"/>
  <c r="E686" i="1"/>
  <c r="G683" i="1"/>
  <c r="C681" i="1"/>
  <c r="E678" i="1"/>
  <c r="G675" i="1"/>
  <c r="C673" i="1"/>
  <c r="E670" i="1"/>
  <c r="G667" i="1"/>
  <c r="C665" i="1"/>
  <c r="E662" i="1"/>
  <c r="G659" i="1"/>
  <c r="C657" i="1"/>
  <c r="E654" i="1"/>
  <c r="G651" i="1"/>
  <c r="C649" i="1"/>
  <c r="E646" i="1"/>
  <c r="G643" i="1"/>
  <c r="C641" i="1"/>
  <c r="E638" i="1"/>
  <c r="G635" i="1"/>
  <c r="C633" i="1"/>
  <c r="E630" i="1"/>
  <c r="G627" i="1"/>
  <c r="C625" i="1"/>
  <c r="E622" i="1"/>
  <c r="G619" i="1"/>
  <c r="C617" i="1"/>
  <c r="E614" i="1"/>
  <c r="G611" i="1"/>
  <c r="C609" i="1"/>
  <c r="E606" i="1"/>
  <c r="G603" i="1"/>
  <c r="C601" i="1"/>
  <c r="E598" i="1"/>
  <c r="G595" i="1"/>
  <c r="C593" i="1"/>
  <c r="E590" i="1"/>
  <c r="G587" i="1"/>
  <c r="C585" i="1"/>
  <c r="E582" i="1"/>
  <c r="G579" i="1"/>
  <c r="C577" i="1"/>
  <c r="E574" i="1"/>
  <c r="G571" i="1"/>
  <c r="C569" i="1"/>
  <c r="E566" i="1"/>
  <c r="G563" i="1"/>
  <c r="C561" i="1"/>
  <c r="E558" i="1"/>
  <c r="G555" i="1"/>
  <c r="C553" i="1"/>
  <c r="E550" i="1"/>
  <c r="G547" i="1"/>
  <c r="C545" i="1"/>
  <c r="E542" i="1"/>
  <c r="G539" i="1"/>
  <c r="C537" i="1"/>
  <c r="E534" i="1"/>
  <c r="G531" i="1"/>
  <c r="C529" i="1"/>
  <c r="E526" i="1"/>
  <c r="G523" i="1"/>
  <c r="C521" i="1"/>
  <c r="E518" i="1"/>
  <c r="G515" i="1"/>
  <c r="C513" i="1"/>
  <c r="E510" i="1"/>
  <c r="G507" i="1"/>
  <c r="C505" i="1"/>
  <c r="E502" i="1"/>
  <c r="F500" i="1"/>
  <c r="D499" i="1"/>
  <c r="B498" i="1"/>
  <c r="F496" i="1"/>
  <c r="D495" i="1"/>
  <c r="B494" i="1"/>
  <c r="F492" i="1"/>
  <c r="D491" i="1"/>
  <c r="B490" i="1"/>
  <c r="F488" i="1"/>
  <c r="D487" i="1"/>
  <c r="B486" i="1"/>
  <c r="F484" i="1"/>
  <c r="D483" i="1"/>
  <c r="B482" i="1"/>
  <c r="F480" i="1"/>
  <c r="D479" i="1"/>
  <c r="B478" i="1"/>
  <c r="F476" i="1"/>
  <c r="D475" i="1"/>
  <c r="B474" i="1"/>
  <c r="F472" i="1"/>
  <c r="D471" i="1"/>
  <c r="B470" i="1"/>
  <c r="F468" i="1"/>
  <c r="D467" i="1"/>
  <c r="B466" i="1"/>
  <c r="F464" i="1"/>
  <c r="D463" i="1"/>
  <c r="B462" i="1"/>
  <c r="F460" i="1"/>
  <c r="D459" i="1"/>
  <c r="B458" i="1"/>
  <c r="F456" i="1"/>
  <c r="D455" i="1"/>
  <c r="B454" i="1"/>
  <c r="F452" i="1"/>
  <c r="D451" i="1"/>
  <c r="B450" i="1"/>
  <c r="F448" i="1"/>
  <c r="D447" i="1"/>
  <c r="B446" i="1"/>
  <c r="F444" i="1"/>
  <c r="D443" i="1"/>
  <c r="B442" i="1"/>
  <c r="F440" i="1"/>
  <c r="D439" i="1"/>
  <c r="B438" i="1"/>
  <c r="F436" i="1"/>
  <c r="D435" i="1"/>
  <c r="B434" i="1"/>
  <c r="F432" i="1"/>
  <c r="D431" i="1"/>
  <c r="B430" i="1"/>
  <c r="F428" i="1"/>
  <c r="D427" i="1"/>
  <c r="B426" i="1"/>
  <c r="F424" i="1"/>
  <c r="D423" i="1"/>
  <c r="B422" i="1"/>
  <c r="F420" i="1"/>
  <c r="D419" i="1"/>
  <c r="B418" i="1"/>
  <c r="F416" i="1"/>
  <c r="D415" i="1"/>
  <c r="B414" i="1"/>
  <c r="F412" i="1"/>
  <c r="D411" i="1"/>
  <c r="B410" i="1"/>
  <c r="F408" i="1"/>
  <c r="D407" i="1"/>
  <c r="B406" i="1"/>
  <c r="F404" i="1"/>
  <c r="D403" i="1"/>
  <c r="B402" i="1"/>
  <c r="F400" i="1"/>
  <c r="D399" i="1"/>
  <c r="B398" i="1"/>
  <c r="F396" i="1"/>
  <c r="D395" i="1"/>
  <c r="B394" i="1"/>
  <c r="F392" i="1"/>
  <c r="D391" i="1"/>
  <c r="B390" i="1"/>
  <c r="F388" i="1"/>
  <c r="D387" i="1"/>
  <c r="B386" i="1"/>
  <c r="F384" i="1"/>
  <c r="D383" i="1"/>
  <c r="B382" i="1"/>
  <c r="F380" i="1"/>
  <c r="D379" i="1"/>
  <c r="B378" i="1"/>
  <c r="F376" i="1"/>
  <c r="D375" i="1"/>
  <c r="B374" i="1"/>
  <c r="F372" i="1"/>
  <c r="D371" i="1"/>
  <c r="B370" i="1"/>
  <c r="F368" i="1"/>
  <c r="D367" i="1"/>
  <c r="B366" i="1"/>
  <c r="F364" i="1"/>
  <c r="D363" i="1"/>
  <c r="B362" i="1"/>
  <c r="F360" i="1"/>
  <c r="D359" i="1"/>
  <c r="B358" i="1"/>
  <c r="F356" i="1"/>
  <c r="D355" i="1"/>
  <c r="B354" i="1"/>
  <c r="F352" i="1"/>
  <c r="D351" i="1"/>
  <c r="B350" i="1"/>
  <c r="F348" i="1"/>
  <c r="D347" i="1"/>
  <c r="B346" i="1"/>
  <c r="F344" i="1"/>
  <c r="D343" i="1"/>
  <c r="B342" i="1"/>
  <c r="F340" i="1"/>
  <c r="D805" i="1"/>
  <c r="F794" i="1"/>
  <c r="B784" i="1"/>
  <c r="D773" i="1"/>
  <c r="F762" i="1"/>
  <c r="B752" i="1"/>
  <c r="D741" i="1"/>
  <c r="F730" i="1"/>
  <c r="B720" i="1"/>
  <c r="D709" i="1"/>
  <c r="F698" i="1"/>
  <c r="B688" i="1"/>
  <c r="D677" i="1"/>
  <c r="F666" i="1"/>
  <c r="B656" i="1"/>
  <c r="D645" i="1"/>
  <c r="F634" i="1"/>
  <c r="B624" i="1"/>
  <c r="D613" i="1"/>
  <c r="F602" i="1"/>
  <c r="B592" i="1"/>
  <c r="D581" i="1"/>
  <c r="F570" i="1"/>
  <c r="B560" i="1"/>
  <c r="D549" i="1"/>
  <c r="F538" i="1"/>
  <c r="B528" i="1"/>
  <c r="D517" i="1"/>
  <c r="F506" i="1"/>
  <c r="D1454" i="2"/>
  <c r="G1327" i="2"/>
  <c r="E1242" i="2"/>
  <c r="C1157" i="2"/>
  <c r="B1094" i="2"/>
  <c r="D1051" i="2"/>
  <c r="F1008" i="2"/>
  <c r="B966" i="2"/>
  <c r="D923" i="2"/>
  <c r="F880" i="2"/>
  <c r="B800" i="1"/>
  <c r="D789" i="1"/>
  <c r="F778" i="1"/>
  <c r="B768" i="1"/>
  <c r="D757" i="1"/>
  <c r="F746" i="1"/>
  <c r="B736" i="1"/>
  <c r="D725" i="1"/>
  <c r="F714" i="1"/>
  <c r="B704" i="1"/>
  <c r="D693" i="1"/>
  <c r="F682" i="1"/>
  <c r="B672" i="1"/>
  <c r="D661" i="1"/>
  <c r="F650" i="1"/>
  <c r="B640" i="1"/>
  <c r="D629" i="1"/>
  <c r="F618" i="1"/>
  <c r="B608" i="1"/>
  <c r="D597" i="1"/>
  <c r="F586" i="1"/>
  <c r="B576" i="1"/>
  <c r="D565" i="1"/>
  <c r="F554" i="1"/>
  <c r="B544" i="1"/>
  <c r="D533" i="1"/>
  <c r="F522" i="1"/>
  <c r="B512" i="1"/>
  <c r="D1595" i="2"/>
  <c r="E1370" i="2"/>
  <c r="C1285" i="2"/>
  <c r="G1199" i="2"/>
  <c r="D1115" i="2"/>
  <c r="F1072" i="2"/>
  <c r="B1030" i="2"/>
  <c r="D987" i="2"/>
  <c r="F944" i="2"/>
  <c r="B902" i="2"/>
  <c r="D859" i="2"/>
  <c r="F816" i="2"/>
  <c r="B774" i="2"/>
  <c r="D731" i="2"/>
  <c r="F688" i="2"/>
  <c r="B646" i="2"/>
  <c r="G603" i="2"/>
  <c r="E582" i="2"/>
  <c r="C561" i="2"/>
  <c r="G539" i="2"/>
  <c r="E518" i="2"/>
  <c r="C497" i="2"/>
  <c r="G475" i="2"/>
  <c r="E454" i="2"/>
  <c r="C433" i="2"/>
  <c r="G411" i="2"/>
  <c r="E390" i="2"/>
  <c r="C369" i="2"/>
  <c r="F1467" i="2"/>
  <c r="E1334" i="2"/>
  <c r="C1249" i="2"/>
  <c r="G1163" i="2"/>
  <c r="D1077" i="2"/>
  <c r="B992" i="2"/>
  <c r="F906" i="2"/>
  <c r="D821" i="2"/>
  <c r="B736" i="2"/>
  <c r="F650" i="2"/>
  <c r="G584" i="2"/>
  <c r="C542" i="2"/>
  <c r="D1033" i="2"/>
  <c r="F862" i="2"/>
  <c r="B692" i="2"/>
  <c r="G562" i="2"/>
  <c r="G498" i="2"/>
  <c r="C456" i="2"/>
  <c r="E413" i="2"/>
  <c r="G370" i="2"/>
  <c r="E342" i="2"/>
  <c r="C321" i="2"/>
  <c r="G299" i="2"/>
  <c r="E278" i="2"/>
  <c r="C257" i="2"/>
  <c r="G243" i="2"/>
  <c r="C233" i="2"/>
  <c r="E222" i="2"/>
  <c r="G211" i="2"/>
  <c r="C201" i="2"/>
  <c r="E190" i="2"/>
  <c r="D1073" i="2"/>
  <c r="F902" i="2"/>
  <c r="B732" i="2"/>
  <c r="G582" i="2"/>
  <c r="G508" i="2"/>
  <c r="C466" i="2"/>
  <c r="E423" i="2"/>
  <c r="G380" i="2"/>
  <c r="E347" i="2"/>
  <c r="C326" i="2"/>
  <c r="G304" i="2"/>
  <c r="E283" i="2"/>
  <c r="C262" i="2"/>
  <c r="G240" i="2"/>
  <c r="E219" i="2"/>
  <c r="C198" i="2"/>
  <c r="G179" i="2"/>
  <c r="C169" i="2"/>
  <c r="E158" i="2"/>
  <c r="G147" i="2"/>
  <c r="C137" i="2"/>
  <c r="E126" i="2"/>
  <c r="G115" i="2"/>
  <c r="C105" i="2"/>
  <c r="E94" i="2"/>
  <c r="G83" i="2"/>
  <c r="C73" i="2"/>
  <c r="E62" i="2"/>
  <c r="G51" i="2"/>
  <c r="C41" i="2"/>
  <c r="E30" i="2"/>
  <c r="G19" i="2"/>
  <c r="C9" i="2"/>
  <c r="E919" i="1"/>
  <c r="G908" i="1"/>
  <c r="C898" i="1"/>
  <c r="E887" i="1"/>
  <c r="G876" i="1"/>
  <c r="C866" i="1"/>
  <c r="E855" i="1"/>
  <c r="G844" i="1"/>
  <c r="C834" i="1"/>
  <c r="E823" i="1"/>
  <c r="G812" i="1"/>
  <c r="C802" i="1"/>
  <c r="E791" i="1"/>
  <c r="G780" i="1"/>
  <c r="C770" i="1"/>
  <c r="E759" i="1"/>
  <c r="G748" i="1"/>
  <c r="C738" i="1"/>
  <c r="E727" i="1"/>
  <c r="G716" i="1"/>
  <c r="C706" i="1"/>
  <c r="E695" i="1"/>
  <c r="G684" i="1"/>
  <c r="C674" i="1"/>
  <c r="E663" i="1"/>
  <c r="G652" i="1"/>
  <c r="C642" i="1"/>
  <c r="E631" i="1"/>
  <c r="G620" i="1"/>
  <c r="C610" i="1"/>
  <c r="E599" i="1"/>
  <c r="G588" i="1"/>
  <c r="C578" i="1"/>
  <c r="E567" i="1"/>
  <c r="G556" i="1"/>
  <c r="C546" i="1"/>
  <c r="E535" i="1"/>
  <c r="G524" i="1"/>
  <c r="C514" i="1"/>
  <c r="E503" i="1"/>
  <c r="C497" i="1"/>
  <c r="G491" i="1"/>
  <c r="E486" i="1"/>
  <c r="C481" i="1"/>
  <c r="G475" i="1"/>
  <c r="E470" i="1"/>
  <c r="C465" i="1"/>
  <c r="G459" i="1"/>
  <c r="E454" i="1"/>
  <c r="C449" i="1"/>
  <c r="G443" i="1"/>
  <c r="E438" i="1"/>
  <c r="C433" i="1"/>
  <c r="G427" i="1"/>
  <c r="E422" i="1"/>
  <c r="C417" i="1"/>
  <c r="G411" i="1"/>
  <c r="E406" i="1"/>
  <c r="C401" i="1"/>
  <c r="G395" i="1"/>
  <c r="E390" i="1"/>
  <c r="C385" i="1"/>
  <c r="G379" i="1"/>
  <c r="E374" i="1"/>
  <c r="C369" i="1"/>
  <c r="G363" i="1"/>
  <c r="E358" i="1"/>
  <c r="C353" i="1"/>
  <c r="G347" i="1"/>
  <c r="E342" i="1"/>
  <c r="C337" i="1"/>
  <c r="G331" i="1"/>
  <c r="E326" i="1"/>
  <c r="C321" i="1"/>
  <c r="G315" i="1"/>
  <c r="E310" i="1"/>
  <c r="C305" i="1"/>
  <c r="G299" i="1"/>
  <c r="E294" i="1"/>
  <c r="C289" i="1"/>
  <c r="G283" i="1"/>
  <c r="E278" i="1"/>
  <c r="C273" i="1"/>
  <c r="G267" i="1"/>
  <c r="E262" i="1"/>
  <c r="C257" i="1"/>
  <c r="G251" i="1"/>
  <c r="E246" i="1"/>
  <c r="C241" i="1"/>
  <c r="G235" i="1"/>
  <c r="E230" i="1"/>
  <c r="C225" i="1"/>
  <c r="G219" i="1"/>
  <c r="E214" i="1"/>
  <c r="C209" i="1"/>
  <c r="G203" i="1"/>
  <c r="E198" i="1"/>
  <c r="C193" i="1"/>
  <c r="G187" i="1"/>
  <c r="E182" i="1"/>
  <c r="C177" i="1"/>
  <c r="G171" i="1"/>
  <c r="E166" i="1"/>
  <c r="C161" i="1"/>
  <c r="G155" i="1"/>
  <c r="E150" i="1"/>
  <c r="C145" i="1"/>
  <c r="G139" i="1"/>
  <c r="E134" i="1"/>
  <c r="C129" i="1"/>
  <c r="G123" i="1"/>
  <c r="E118" i="1"/>
  <c r="C114" i="1"/>
  <c r="E111" i="1"/>
  <c r="G108" i="1"/>
  <c r="C106" i="1"/>
  <c r="E103" i="1"/>
  <c r="G100" i="1"/>
  <c r="C98" i="1"/>
  <c r="E95" i="1"/>
  <c r="G92" i="1"/>
  <c r="C90" i="1"/>
  <c r="E87" i="1"/>
  <c r="G84" i="1"/>
  <c r="C82" i="1"/>
  <c r="E79" i="1"/>
  <c r="G76" i="1"/>
  <c r="C74" i="1"/>
  <c r="E71" i="1"/>
  <c r="G68" i="1"/>
  <c r="C66" i="1"/>
  <c r="E63" i="1"/>
  <c r="G60" i="1"/>
  <c r="C58" i="1"/>
  <c r="E55" i="1"/>
  <c r="G52" i="1"/>
  <c r="C50" i="1"/>
  <c r="E47" i="1"/>
  <c r="G44" i="1"/>
  <c r="C42" i="1"/>
  <c r="E39" i="1"/>
  <c r="G36" i="1"/>
  <c r="C34" i="1"/>
  <c r="E31" i="1"/>
  <c r="G28" i="1"/>
  <c r="C26" i="1"/>
  <c r="E23" i="1"/>
  <c r="G20" i="1"/>
  <c r="C18" i="1"/>
  <c r="E15" i="1"/>
  <c r="G12" i="1"/>
  <c r="C10" i="1"/>
  <c r="E7" i="1"/>
  <c r="G4" i="1"/>
  <c r="C2" i="1"/>
  <c r="B1036" i="2"/>
  <c r="F950" i="2"/>
  <c r="D865" i="2"/>
  <c r="B780" i="2"/>
  <c r="F694" i="2"/>
  <c r="D609" i="2"/>
  <c r="C564" i="2"/>
  <c r="E521" i="2"/>
  <c r="E499" i="2"/>
  <c r="C478" i="2"/>
  <c r="G456" i="2"/>
  <c r="E435" i="2"/>
  <c r="C414" i="2"/>
  <c r="G392" i="2"/>
  <c r="E371" i="2"/>
  <c r="E353" i="2"/>
  <c r="G342" i="2"/>
  <c r="C332" i="2"/>
  <c r="E321" i="2"/>
  <c r="G310" i="2"/>
  <c r="C300" i="2"/>
  <c r="E289" i="2"/>
  <c r="G278" i="2"/>
  <c r="C268" i="2"/>
  <c r="E257" i="2"/>
  <c r="G246" i="2"/>
  <c r="C236" i="2"/>
  <c r="E225" i="2"/>
  <c r="G214" i="2"/>
  <c r="C204" i="2"/>
  <c r="E193" i="2"/>
  <c r="G182" i="2"/>
  <c r="E177" i="2"/>
  <c r="C172" i="2"/>
  <c r="G166" i="2"/>
  <c r="E161" i="2"/>
  <c r="C156" i="2"/>
  <c r="G150" i="2"/>
  <c r="E145" i="2"/>
  <c r="C140" i="2"/>
  <c r="G134" i="2"/>
  <c r="E129" i="2"/>
  <c r="C124" i="2"/>
  <c r="G118" i="2"/>
  <c r="E113" i="2"/>
  <c r="C108" i="2"/>
  <c r="G102" i="2"/>
  <c r="E97" i="2"/>
  <c r="C92" i="2"/>
  <c r="G86" i="2"/>
  <c r="E81" i="2"/>
  <c r="C76" i="2"/>
  <c r="G70" i="2"/>
  <c r="E65" i="2"/>
  <c r="C60" i="2"/>
  <c r="G54" i="2"/>
  <c r="E49" i="2"/>
  <c r="C44" i="2"/>
  <c r="G38" i="2"/>
  <c r="E33" i="2"/>
  <c r="C28" i="2"/>
  <c r="G22" i="2"/>
  <c r="E17" i="2"/>
  <c r="C12" i="2"/>
  <c r="G6" i="2"/>
  <c r="E922" i="1"/>
  <c r="C917" i="1"/>
  <c r="G911" i="1"/>
  <c r="E906" i="1"/>
  <c r="C901" i="1"/>
  <c r="G895" i="1"/>
  <c r="E890" i="1"/>
  <c r="C885" i="1"/>
  <c r="G879" i="1"/>
  <c r="E874" i="1"/>
  <c r="C869" i="1"/>
  <c r="G863" i="1"/>
  <c r="E858" i="1"/>
  <c r="C853" i="1"/>
  <c r="G847" i="1"/>
  <c r="E842" i="1"/>
  <c r="C837" i="1"/>
  <c r="G831" i="1"/>
  <c r="E826" i="1"/>
  <c r="C821" i="1"/>
  <c r="G815" i="1"/>
  <c r="E810" i="1"/>
  <c r="C805" i="1"/>
  <c r="G799" i="1"/>
  <c r="E794" i="1"/>
  <c r="C789" i="1"/>
  <c r="G783" i="1"/>
  <c r="E778" i="1"/>
  <c r="C773" i="1"/>
  <c r="G767" i="1"/>
  <c r="E762" i="1"/>
  <c r="C757" i="1"/>
  <c r="G751" i="1"/>
  <c r="E746" i="1"/>
  <c r="C741" i="1"/>
  <c r="G735" i="1"/>
  <c r="E730" i="1"/>
  <c r="C725" i="1"/>
  <c r="G719" i="1"/>
  <c r="E714" i="1"/>
  <c r="C709" i="1"/>
  <c r="G703" i="1"/>
  <c r="E698" i="1"/>
  <c r="C693" i="1"/>
  <c r="G687" i="1"/>
  <c r="E682" i="1"/>
  <c r="C677" i="1"/>
  <c r="G671" i="1"/>
  <c r="E666" i="1"/>
  <c r="C661" i="1"/>
  <c r="G655" i="1"/>
  <c r="E650" i="1"/>
  <c r="C645" i="1"/>
  <c r="G639" i="1"/>
  <c r="E634" i="1"/>
  <c r="C629" i="1"/>
  <c r="G623" i="1"/>
  <c r="E618" i="1"/>
  <c r="C613" i="1"/>
  <c r="G607" i="1"/>
  <c r="E602" i="1"/>
  <c r="C597" i="1"/>
  <c r="G591" i="1"/>
  <c r="E586" i="1"/>
  <c r="C581" i="1"/>
  <c r="G575" i="1"/>
  <c r="E570" i="1"/>
  <c r="C565" i="1"/>
  <c r="G559" i="1"/>
  <c r="E554" i="1"/>
  <c r="C549" i="1"/>
  <c r="G543" i="1"/>
  <c r="E538" i="1"/>
  <c r="C533" i="1"/>
  <c r="G527" i="1"/>
  <c r="E522" i="1"/>
  <c r="C517" i="1"/>
  <c r="G511" i="1"/>
  <c r="E506" i="1"/>
  <c r="D501" i="1"/>
  <c r="F498" i="1"/>
  <c r="B496" i="1"/>
  <c r="D493" i="1"/>
  <c r="F490" i="1"/>
  <c r="B488" i="1"/>
  <c r="D485" i="1"/>
  <c r="F482" i="1"/>
  <c r="B480" i="1"/>
  <c r="D477" i="1"/>
  <c r="F474" i="1"/>
  <c r="B472" i="1"/>
  <c r="D469" i="1"/>
  <c r="F466" i="1"/>
  <c r="B464" i="1"/>
  <c r="D461" i="1"/>
  <c r="F458" i="1"/>
  <c r="B456" i="1"/>
  <c r="D453" i="1"/>
  <c r="F450" i="1"/>
  <c r="B448" i="1"/>
  <c r="D445" i="1"/>
  <c r="F442" i="1"/>
  <c r="B440" i="1"/>
  <c r="D437" i="1"/>
  <c r="F434" i="1"/>
  <c r="B432" i="1"/>
  <c r="D429" i="1"/>
  <c r="F426" i="1"/>
  <c r="B424" i="1"/>
  <c r="D421" i="1"/>
  <c r="F418" i="1"/>
  <c r="B416" i="1"/>
  <c r="D413" i="1"/>
  <c r="F410" i="1"/>
  <c r="B408" i="1"/>
  <c r="D405" i="1"/>
  <c r="F402" i="1"/>
  <c r="B400" i="1"/>
  <c r="D397" i="1"/>
  <c r="F394" i="1"/>
  <c r="B392" i="1"/>
  <c r="D389" i="1"/>
  <c r="F386" i="1"/>
  <c r="B384" i="1"/>
  <c r="D381" i="1"/>
  <c r="F378" i="1"/>
  <c r="B376" i="1"/>
  <c r="D373" i="1"/>
  <c r="F370" i="1"/>
  <c r="B368" i="1"/>
  <c r="D365" i="1"/>
  <c r="F362" i="1"/>
  <c r="B360" i="1"/>
  <c r="D357" i="1"/>
  <c r="F354" i="1"/>
  <c r="B352" i="1"/>
  <c r="D349" i="1"/>
  <c r="F346" i="1"/>
  <c r="B344" i="1"/>
  <c r="D341" i="1"/>
  <c r="D339" i="1"/>
  <c r="B338" i="1"/>
  <c r="F336" i="1"/>
  <c r="D335" i="1"/>
  <c r="B334" i="1"/>
  <c r="F332" i="1"/>
  <c r="D331" i="1"/>
  <c r="B330" i="1"/>
  <c r="F328" i="1"/>
  <c r="D327" i="1"/>
  <c r="B326" i="1"/>
  <c r="F324" i="1"/>
  <c r="D323" i="1"/>
  <c r="B322" i="1"/>
  <c r="F320" i="1"/>
  <c r="D319" i="1"/>
  <c r="B318" i="1"/>
  <c r="F316" i="1"/>
  <c r="D315" i="1"/>
  <c r="B314" i="1"/>
  <c r="F312" i="1"/>
  <c r="D311" i="1"/>
  <c r="B310" i="1"/>
  <c r="F308" i="1"/>
  <c r="D307" i="1"/>
  <c r="B306" i="1"/>
  <c r="F304" i="1"/>
  <c r="D303" i="1"/>
  <c r="B302" i="1"/>
  <c r="F300" i="1"/>
  <c r="D299" i="1"/>
  <c r="B298" i="1"/>
  <c r="F296" i="1"/>
  <c r="D295" i="1"/>
  <c r="B294" i="1"/>
  <c r="F292" i="1"/>
  <c r="D291" i="1"/>
  <c r="B290" i="1"/>
  <c r="F288" i="1"/>
  <c r="D287" i="1"/>
  <c r="B286" i="1"/>
  <c r="F284" i="1"/>
  <c r="D283" i="1"/>
  <c r="B282" i="1"/>
  <c r="F280" i="1"/>
  <c r="D279" i="1"/>
  <c r="B278" i="1"/>
  <c r="F276" i="1"/>
  <c r="D275" i="1"/>
  <c r="B274" i="1"/>
  <c r="F272" i="1"/>
  <c r="D271" i="1"/>
  <c r="B270" i="1"/>
  <c r="F268" i="1"/>
  <c r="D267" i="1"/>
  <c r="B266" i="1"/>
  <c r="F264" i="1"/>
  <c r="D263" i="1"/>
  <c r="B262" i="1"/>
  <c r="F260" i="1"/>
  <c r="D259" i="1"/>
  <c r="B258" i="1"/>
  <c r="F256" i="1"/>
  <c r="D255" i="1"/>
  <c r="B254" i="1"/>
  <c r="F252" i="1"/>
  <c r="D251" i="1"/>
  <c r="B250" i="1"/>
  <c r="F248" i="1"/>
  <c r="D247" i="1"/>
  <c r="B246" i="1"/>
  <c r="F244" i="1"/>
  <c r="D243" i="1"/>
  <c r="B242" i="1"/>
  <c r="F240" i="1"/>
  <c r="D239" i="1"/>
  <c r="B238" i="1"/>
  <c r="F236" i="1"/>
  <c r="D235" i="1"/>
  <c r="B234" i="1"/>
  <c r="F232" i="1"/>
  <c r="D231" i="1"/>
  <c r="B230" i="1"/>
  <c r="F228" i="1"/>
  <c r="D227" i="1"/>
  <c r="B226" i="1"/>
  <c r="F224" i="1"/>
  <c r="D223" i="1"/>
  <c r="B222" i="1"/>
  <c r="F220" i="1"/>
  <c r="D219" i="1"/>
  <c r="B218" i="1"/>
  <c r="F216" i="1"/>
  <c r="D215" i="1"/>
  <c r="B214" i="1"/>
  <c r="F212" i="1"/>
  <c r="D211" i="1"/>
  <c r="B210" i="1"/>
  <c r="F208" i="1"/>
  <c r="D207" i="1"/>
  <c r="B206" i="1"/>
  <c r="F204" i="1"/>
  <c r="D203" i="1"/>
  <c r="B202" i="1"/>
  <c r="F200" i="1"/>
  <c r="D199" i="1"/>
  <c r="B198" i="1"/>
  <c r="F196" i="1"/>
  <c r="D195" i="1"/>
  <c r="B194" i="1"/>
  <c r="F192" i="1"/>
  <c r="D191" i="1"/>
  <c r="B190" i="1"/>
  <c r="F188" i="1"/>
  <c r="D187" i="1"/>
  <c r="B186" i="1"/>
  <c r="F184" i="1"/>
  <c r="D183" i="1"/>
  <c r="B182" i="1"/>
  <c r="F180" i="1"/>
  <c r="D179" i="1"/>
  <c r="B178" i="1"/>
  <c r="F176" i="1"/>
  <c r="B176" i="1"/>
  <c r="D175" i="1"/>
  <c r="F174" i="1"/>
  <c r="B174" i="1"/>
  <c r="D173" i="1"/>
  <c r="F172" i="1"/>
  <c r="B172" i="1"/>
  <c r="D171" i="1"/>
  <c r="F170" i="1"/>
  <c r="B170" i="1"/>
  <c r="D169" i="1"/>
  <c r="F168" i="1"/>
  <c r="B168" i="1"/>
  <c r="D167" i="1"/>
  <c r="F166" i="1"/>
  <c r="B166" i="1"/>
  <c r="D165" i="1"/>
  <c r="F164" i="1"/>
  <c r="B164" i="1"/>
  <c r="D163" i="1"/>
  <c r="F162" i="1"/>
  <c r="B162" i="1"/>
  <c r="D161" i="1"/>
  <c r="F160" i="1"/>
  <c r="B160" i="1"/>
  <c r="D159" i="1"/>
  <c r="F158" i="1"/>
  <c r="B158" i="1"/>
  <c r="D157" i="1"/>
  <c r="F156" i="1"/>
  <c r="B156" i="1"/>
  <c r="D155" i="1"/>
  <c r="F154" i="1"/>
  <c r="B154" i="1"/>
  <c r="D153" i="1"/>
  <c r="F152" i="1"/>
  <c r="B152" i="1"/>
  <c r="D151" i="1"/>
  <c r="F150" i="1"/>
  <c r="B150" i="1"/>
  <c r="D149" i="1"/>
  <c r="F148" i="1"/>
  <c r="B148" i="1"/>
  <c r="D147" i="1"/>
  <c r="F146" i="1"/>
  <c r="B146" i="1"/>
  <c r="D145" i="1"/>
  <c r="F144" i="1"/>
  <c r="B144" i="1"/>
  <c r="D143" i="1"/>
  <c r="F142" i="1"/>
  <c r="B142" i="1"/>
  <c r="D141" i="1"/>
  <c r="F140" i="1"/>
  <c r="B140" i="1"/>
  <c r="D139" i="1"/>
  <c r="F138" i="1"/>
  <c r="B138" i="1"/>
  <c r="D137" i="1"/>
  <c r="F136" i="1"/>
  <c r="B136" i="1"/>
  <c r="D135" i="1"/>
  <c r="F134" i="1"/>
  <c r="B134" i="1"/>
  <c r="D133" i="1"/>
  <c r="F132" i="1"/>
  <c r="B132" i="1"/>
  <c r="D131" i="1"/>
  <c r="F130" i="1"/>
  <c r="B130" i="1"/>
  <c r="D129" i="1"/>
  <c r="F128" i="1"/>
  <c r="B128" i="1"/>
  <c r="D127" i="1"/>
  <c r="F126" i="1"/>
  <c r="B126" i="1"/>
  <c r="D125" i="1"/>
  <c r="F124" i="1"/>
  <c r="B124" i="1"/>
  <c r="D123" i="1"/>
  <c r="F122" i="1"/>
  <c r="B122" i="1"/>
  <c r="D121" i="1"/>
  <c r="F120" i="1"/>
  <c r="B120" i="1"/>
  <c r="D119" i="1"/>
  <c r="F118" i="1"/>
  <c r="B118" i="1"/>
  <c r="D117" i="1"/>
  <c r="F116" i="1"/>
  <c r="B116" i="1"/>
  <c r="D115" i="1"/>
  <c r="F114" i="1"/>
  <c r="B114" i="1"/>
  <c r="D113" i="1"/>
  <c r="F112" i="1"/>
  <c r="B112" i="1"/>
  <c r="D111" i="1"/>
  <c r="F110" i="1"/>
  <c r="B110" i="1"/>
  <c r="D109" i="1"/>
  <c r="F108" i="1"/>
  <c r="B108" i="1"/>
  <c r="D107" i="1"/>
  <c r="F106" i="1"/>
  <c r="B106" i="1"/>
  <c r="B105" i="1"/>
  <c r="F103" i="1"/>
  <c r="D102" i="1"/>
  <c r="B101" i="1"/>
  <c r="F99" i="1"/>
  <c r="D98" i="1"/>
  <c r="B97" i="1"/>
  <c r="F95" i="1"/>
  <c r="D94" i="1"/>
  <c r="B93" i="1"/>
  <c r="F91" i="1"/>
  <c r="D90" i="1"/>
  <c r="B89" i="1"/>
  <c r="F87" i="1"/>
  <c r="D86" i="1"/>
  <c r="B85" i="1"/>
  <c r="F83" i="1"/>
  <c r="D82" i="1"/>
  <c r="B81" i="1"/>
  <c r="F79" i="1"/>
  <c r="D78" i="1"/>
  <c r="B77" i="1"/>
  <c r="F75" i="1"/>
  <c r="D74" i="1"/>
  <c r="B73" i="1"/>
  <c r="F71" i="1"/>
  <c r="D70" i="1"/>
  <c r="B69" i="1"/>
  <c r="F67" i="1"/>
  <c r="D66" i="1"/>
  <c r="B65" i="1"/>
  <c r="F63" i="1"/>
  <c r="D62" i="1"/>
  <c r="B61" i="1"/>
  <c r="F59" i="1"/>
  <c r="D58" i="1"/>
  <c r="B57" i="1"/>
  <c r="F55" i="1"/>
  <c r="D54" i="1"/>
  <c r="B53" i="1"/>
  <c r="F51" i="1"/>
  <c r="D50" i="1"/>
  <c r="B49" i="1"/>
  <c r="F47" i="1"/>
  <c r="D46" i="1"/>
  <c r="B45" i="1"/>
  <c r="F43" i="1"/>
  <c r="D42" i="1"/>
  <c r="B41" i="1"/>
  <c r="F39" i="1"/>
  <c r="D38" i="1"/>
  <c r="B37" i="1"/>
  <c r="F35" i="1"/>
  <c r="D34" i="1"/>
  <c r="B33" i="1"/>
  <c r="F31" i="1"/>
  <c r="D30" i="1"/>
  <c r="B29" i="1"/>
  <c r="F27" i="1"/>
  <c r="D26" i="1"/>
  <c r="B25" i="1"/>
  <c r="F23" i="1"/>
  <c r="D22" i="1"/>
  <c r="B21" i="1"/>
  <c r="F19" i="1"/>
  <c r="D18" i="1"/>
  <c r="B17" i="1"/>
  <c r="F15" i="1"/>
  <c r="D14" i="1"/>
  <c r="B13" i="1"/>
  <c r="F11" i="1"/>
  <c r="D10" i="1"/>
  <c r="B9" i="1"/>
  <c r="F7" i="1"/>
  <c r="D6" i="1"/>
  <c r="B5" i="1"/>
  <c r="F3" i="1"/>
  <c r="D2" i="1"/>
  <c r="F104" i="1"/>
  <c r="D103" i="1"/>
  <c r="B102" i="1"/>
  <c r="F100" i="1"/>
  <c r="D99" i="1"/>
  <c r="B98" i="1"/>
  <c r="F96" i="1"/>
  <c r="D95" i="1"/>
  <c r="B94" i="1"/>
  <c r="F92" i="1"/>
  <c r="D91" i="1"/>
  <c r="B90" i="1"/>
  <c r="F88" i="1"/>
  <c r="D87" i="1"/>
  <c r="B86" i="1"/>
  <c r="F84" i="1"/>
  <c r="D83" i="1"/>
  <c r="B82" i="1"/>
  <c r="F80" i="1"/>
  <c r="D79" i="1"/>
  <c r="B78" i="1"/>
  <c r="F76" i="1"/>
  <c r="D75" i="1"/>
  <c r="B74" i="1"/>
  <c r="F72" i="1"/>
  <c r="D71" i="1"/>
  <c r="B70" i="1"/>
  <c r="F68" i="1"/>
  <c r="D67" i="1"/>
  <c r="B66" i="1"/>
  <c r="F64" i="1"/>
  <c r="D63" i="1"/>
  <c r="B62" i="1"/>
  <c r="F60" i="1"/>
  <c r="D59" i="1"/>
  <c r="B58" i="1"/>
  <c r="F56" i="1"/>
  <c r="D55" i="1"/>
  <c r="B54" i="1"/>
  <c r="F52" i="1"/>
  <c r="D51" i="1"/>
  <c r="B50" i="1"/>
  <c r="F48" i="1"/>
  <c r="D47" i="1"/>
  <c r="B46" i="1"/>
  <c r="F44" i="1"/>
  <c r="D43" i="1"/>
  <c r="B42" i="1"/>
  <c r="F40" i="1"/>
  <c r="D39" i="1"/>
  <c r="B38" i="1"/>
  <c r="F36" i="1"/>
  <c r="D35" i="1"/>
  <c r="B34" i="1"/>
  <c r="F32" i="1"/>
  <c r="D31" i="1"/>
  <c r="B30" i="1"/>
  <c r="F28" i="1"/>
  <c r="D27" i="1"/>
  <c r="B26" i="1"/>
  <c r="F24" i="1"/>
  <c r="D23" i="1"/>
  <c r="B22" i="1"/>
  <c r="F20" i="1"/>
  <c r="D19" i="1"/>
  <c r="B18" i="1"/>
  <c r="F16" i="1"/>
  <c r="D15" i="1"/>
  <c r="B14" i="1"/>
  <c r="F12" i="1"/>
  <c r="D11" i="1"/>
  <c r="B10" i="1"/>
  <c r="F8" i="1"/>
  <c r="D7" i="1"/>
  <c r="B6" i="1"/>
  <c r="F4" i="1"/>
  <c r="D3" i="1"/>
  <c r="B2" i="1"/>
  <c r="B838" i="2"/>
  <c r="D795" i="2"/>
  <c r="F752" i="2"/>
  <c r="B710" i="2"/>
  <c r="D667" i="2"/>
  <c r="F624" i="2"/>
  <c r="C593" i="2"/>
  <c r="G571" i="2"/>
  <c r="E550" i="2"/>
  <c r="C529" i="2"/>
  <c r="G507" i="2"/>
  <c r="E486" i="2"/>
  <c r="C465" i="2"/>
  <c r="G443" i="2"/>
  <c r="E422" i="2"/>
  <c r="C401" i="2"/>
  <c r="G379" i="2"/>
  <c r="E358" i="2"/>
  <c r="D1382" i="2"/>
  <c r="G1291" i="2"/>
  <c r="E1206" i="2"/>
  <c r="C1121" i="2"/>
  <c r="F1034" i="2"/>
  <c r="D949" i="2"/>
  <c r="B864" i="2"/>
  <c r="F778" i="2"/>
  <c r="D693" i="2"/>
  <c r="B608" i="2"/>
  <c r="E563" i="2"/>
  <c r="G520" i="2"/>
  <c r="B948" i="2"/>
  <c r="D777" i="2"/>
  <c r="F606" i="2"/>
  <c r="C520" i="2"/>
  <c r="E477" i="2"/>
  <c r="G434" i="2"/>
  <c r="C392" i="2"/>
  <c r="C353" i="2"/>
  <c r="G331" i="2"/>
  <c r="E310" i="2"/>
  <c r="C289" i="2"/>
  <c r="G267" i="2"/>
  <c r="C249" i="2"/>
  <c r="E238" i="2"/>
  <c r="G227" i="2"/>
  <c r="C217" i="2"/>
  <c r="E206" i="2"/>
  <c r="G195" i="2"/>
  <c r="C185" i="2"/>
  <c r="B988" i="2"/>
  <c r="D817" i="2"/>
  <c r="F646" i="2"/>
  <c r="C540" i="2"/>
  <c r="E487" i="2"/>
  <c r="G444" i="2"/>
  <c r="C402" i="2"/>
  <c r="E359" i="2"/>
  <c r="G336" i="2"/>
  <c r="E315" i="2"/>
  <c r="C294" i="2"/>
  <c r="G272" i="2"/>
  <c r="E251" i="2"/>
  <c r="C230" i="2"/>
  <c r="G208" i="2"/>
  <c r="E187" i="2"/>
  <c r="E174" i="2"/>
  <c r="G163" i="2"/>
  <c r="C153" i="2"/>
  <c r="E142" i="2"/>
  <c r="G131" i="2"/>
  <c r="C121" i="2"/>
  <c r="E110" i="2"/>
  <c r="G99" i="2"/>
  <c r="C89" i="2"/>
  <c r="E78" i="2"/>
  <c r="G67" i="2"/>
  <c r="C57" i="2"/>
  <c r="E46" i="2"/>
  <c r="G35" i="2"/>
  <c r="C25" i="2"/>
  <c r="E14" i="2"/>
  <c r="G3" i="2"/>
  <c r="C914" i="1"/>
  <c r="E903" i="1"/>
  <c r="G892" i="1"/>
  <c r="C882" i="1"/>
  <c r="E871" i="1"/>
  <c r="G860" i="1"/>
  <c r="C850" i="1"/>
  <c r="E839" i="1"/>
  <c r="G828" i="1"/>
  <c r="C818" i="1"/>
  <c r="E807" i="1"/>
  <c r="G796" i="1"/>
  <c r="C786" i="1"/>
  <c r="E775" i="1"/>
  <c r="G764" i="1"/>
  <c r="C754" i="1"/>
  <c r="E743" i="1"/>
  <c r="G732" i="1"/>
  <c r="C722" i="1"/>
  <c r="E711" i="1"/>
  <c r="G700" i="1"/>
  <c r="C690" i="1"/>
  <c r="E679" i="1"/>
  <c r="G668" i="1"/>
  <c r="C658" i="1"/>
  <c r="E647" i="1"/>
  <c r="G636" i="1"/>
  <c r="C626" i="1"/>
  <c r="E615" i="1"/>
  <c r="G604" i="1"/>
  <c r="C594" i="1"/>
  <c r="E583" i="1"/>
  <c r="G572" i="1"/>
  <c r="C562" i="1"/>
  <c r="E551" i="1"/>
  <c r="G540" i="1"/>
  <c r="C530" i="1"/>
  <c r="E519" i="1"/>
  <c r="G508" i="1"/>
  <c r="G499" i="1"/>
  <c r="E494" i="1"/>
  <c r="C489" i="1"/>
  <c r="G483" i="1"/>
  <c r="E478" i="1"/>
  <c r="C473" i="1"/>
  <c r="G467" i="1"/>
  <c r="E462" i="1"/>
  <c r="C457" i="1"/>
  <c r="G451" i="1"/>
  <c r="E446" i="1"/>
  <c r="C441" i="1"/>
  <c r="G435" i="1"/>
  <c r="E430" i="1"/>
  <c r="C425" i="1"/>
  <c r="G419" i="1"/>
  <c r="E414" i="1"/>
  <c r="C409" i="1"/>
  <c r="G403" i="1"/>
  <c r="E398" i="1"/>
  <c r="C393" i="1"/>
  <c r="G387" i="1"/>
  <c r="E382" i="1"/>
  <c r="C377" i="1"/>
  <c r="G371" i="1"/>
  <c r="E366" i="1"/>
  <c r="C361" i="1"/>
  <c r="G355" i="1"/>
  <c r="E350" i="1"/>
  <c r="C345" i="1"/>
  <c r="G339" i="1"/>
  <c r="E334" i="1"/>
  <c r="C329" i="1"/>
  <c r="G323" i="1"/>
  <c r="E318" i="1"/>
  <c r="C313" i="1"/>
  <c r="G307" i="1"/>
  <c r="E302" i="1"/>
  <c r="C297" i="1"/>
  <c r="G291" i="1"/>
  <c r="E286" i="1"/>
  <c r="C281" i="1"/>
  <c r="G275" i="1"/>
  <c r="E270" i="1"/>
  <c r="C265" i="1"/>
  <c r="G259" i="1"/>
  <c r="E254" i="1"/>
  <c r="C249" i="1"/>
  <c r="G243" i="1"/>
  <c r="E238" i="1"/>
  <c r="C233" i="1"/>
  <c r="G227" i="1"/>
  <c r="E222" i="1"/>
  <c r="C217" i="1"/>
  <c r="G211" i="1"/>
  <c r="E206" i="1"/>
  <c r="C201" i="1"/>
  <c r="G195" i="1"/>
  <c r="E190" i="1"/>
  <c r="C185" i="1"/>
  <c r="G179" i="1"/>
  <c r="E174" i="1"/>
  <c r="C169" i="1"/>
  <c r="G163" i="1"/>
  <c r="E158" i="1"/>
  <c r="C153" i="1"/>
  <c r="G147" i="1"/>
  <c r="E142" i="1"/>
  <c r="C137" i="1"/>
  <c r="G131" i="1"/>
  <c r="E126" i="1"/>
  <c r="C121" i="1"/>
  <c r="G115" i="1"/>
  <c r="G112" i="1"/>
  <c r="C110" i="1"/>
  <c r="E107" i="1"/>
  <c r="G104" i="1"/>
  <c r="C102" i="1"/>
  <c r="E99" i="1"/>
  <c r="G96" i="1"/>
  <c r="C94" i="1"/>
  <c r="E91" i="1"/>
  <c r="G88" i="1"/>
  <c r="C86" i="1"/>
  <c r="E83" i="1"/>
  <c r="G80" i="1"/>
  <c r="C78" i="1"/>
  <c r="E75" i="1"/>
  <c r="G72" i="1"/>
  <c r="C70" i="1"/>
  <c r="E67" i="1"/>
  <c r="G64" i="1"/>
  <c r="C62" i="1"/>
  <c r="E59" i="1"/>
  <c r="G56" i="1"/>
  <c r="C54" i="1"/>
  <c r="E51" i="1"/>
  <c r="G48" i="1"/>
  <c r="C46" i="1"/>
  <c r="E43" i="1"/>
  <c r="G40" i="1"/>
  <c r="C38" i="1"/>
  <c r="E35" i="1"/>
  <c r="G32" i="1"/>
  <c r="C30" i="1"/>
  <c r="E27" i="1"/>
  <c r="G24" i="1"/>
  <c r="C22" i="1"/>
  <c r="E19" i="1"/>
  <c r="G16" i="1"/>
  <c r="C14" i="1"/>
  <c r="E11" i="1"/>
  <c r="G8" i="1"/>
  <c r="C6" i="1"/>
  <c r="E3" i="1"/>
  <c r="F1078" i="2"/>
  <c r="D993" i="2"/>
  <c r="B908" i="2"/>
  <c r="F822" i="2"/>
  <c r="D737" i="2"/>
  <c r="B652" i="2"/>
  <c r="E585" i="2"/>
  <c r="G542" i="2"/>
  <c r="C510" i="2"/>
  <c r="G488" i="2"/>
  <c r="E467" i="2"/>
  <c r="C446" i="2"/>
  <c r="G424" i="2"/>
  <c r="E403" i="2"/>
  <c r="C382" i="2"/>
  <c r="G360" i="2"/>
  <c r="C348" i="2"/>
  <c r="E337" i="2"/>
  <c r="G326" i="2"/>
  <c r="C316" i="2"/>
  <c r="E305" i="2"/>
  <c r="G294" i="2"/>
  <c r="C284" i="2"/>
  <c r="E273" i="2"/>
  <c r="G262" i="2"/>
  <c r="C252" i="2"/>
  <c r="E241" i="2"/>
  <c r="G230" i="2"/>
  <c r="C220" i="2"/>
  <c r="E209" i="2"/>
  <c r="G198" i="2"/>
  <c r="C188" i="2"/>
  <c r="C180" i="2"/>
  <c r="G174" i="2"/>
  <c r="E169" i="2"/>
  <c r="C164" i="2"/>
  <c r="G158" i="2"/>
  <c r="E153" i="2"/>
  <c r="C148" i="2"/>
  <c r="G142" i="2"/>
  <c r="E137" i="2"/>
  <c r="C132" i="2"/>
  <c r="G126" i="2"/>
  <c r="E121" i="2"/>
  <c r="C116" i="2"/>
  <c r="G110" i="2"/>
  <c r="E105" i="2"/>
  <c r="C100" i="2"/>
  <c r="G94" i="2"/>
  <c r="E89" i="2"/>
  <c r="C84" i="2"/>
  <c r="G78" i="2"/>
  <c r="E73" i="2"/>
  <c r="C68" i="2"/>
  <c r="G62" i="2"/>
  <c r="E57" i="2"/>
  <c r="C52" i="2"/>
  <c r="G46" i="2"/>
  <c r="E41" i="2"/>
  <c r="C36" i="2"/>
  <c r="G30" i="2"/>
  <c r="E25" i="2"/>
  <c r="C20" i="2"/>
  <c r="G14" i="2"/>
  <c r="E9" i="2"/>
  <c r="C4" i="2"/>
  <c r="G919" i="1"/>
  <c r="E914" i="1"/>
  <c r="C909" i="1"/>
  <c r="G903" i="1"/>
  <c r="E898" i="1"/>
  <c r="C893" i="1"/>
  <c r="G887" i="1"/>
  <c r="E882" i="1"/>
  <c r="C877" i="1"/>
  <c r="G871" i="1"/>
  <c r="E866" i="1"/>
  <c r="C861" i="1"/>
  <c r="G855" i="1"/>
  <c r="E850" i="1"/>
  <c r="C845" i="1"/>
  <c r="G839" i="1"/>
  <c r="E834" i="1"/>
  <c r="C829" i="1"/>
  <c r="G823" i="1"/>
  <c r="E818" i="1"/>
  <c r="C813" i="1"/>
  <c r="G807" i="1"/>
  <c r="E802" i="1"/>
  <c r="C797" i="1"/>
  <c r="G791" i="1"/>
  <c r="E786" i="1"/>
  <c r="C781" i="1"/>
  <c r="G775" i="1"/>
  <c r="E770" i="1"/>
  <c r="C765" i="1"/>
  <c r="G759" i="1"/>
  <c r="E754" i="1"/>
  <c r="C749" i="1"/>
  <c r="G743" i="1"/>
  <c r="E738" i="1"/>
  <c r="C733" i="1"/>
  <c r="G727" i="1"/>
  <c r="E722" i="1"/>
  <c r="C717" i="1"/>
  <c r="G711" i="1"/>
  <c r="E706" i="1"/>
  <c r="C701" i="1"/>
  <c r="G695" i="1"/>
  <c r="E690" i="1"/>
  <c r="C685" i="1"/>
  <c r="G679" i="1"/>
  <c r="E674" i="1"/>
  <c r="C669" i="1"/>
  <c r="G663" i="1"/>
  <c r="E658" i="1"/>
  <c r="C653" i="1"/>
  <c r="G647" i="1"/>
  <c r="E642" i="1"/>
  <c r="C637" i="1"/>
  <c r="G631" i="1"/>
  <c r="E626" i="1"/>
  <c r="C621" i="1"/>
  <c r="G615" i="1"/>
  <c r="E610" i="1"/>
  <c r="C605" i="1"/>
  <c r="G599" i="1"/>
  <c r="E594" i="1"/>
  <c r="C589" i="1"/>
  <c r="G583" i="1"/>
  <c r="E578" i="1"/>
  <c r="C573" i="1"/>
  <c r="G567" i="1"/>
  <c r="E562" i="1"/>
  <c r="C557" i="1"/>
  <c r="G551" i="1"/>
  <c r="E546" i="1"/>
  <c r="C541" i="1"/>
  <c r="G535" i="1"/>
  <c r="E530" i="1"/>
  <c r="C525" i="1"/>
  <c r="G519" i="1"/>
  <c r="E514" i="1"/>
  <c r="C509" i="1"/>
  <c r="G503" i="1"/>
  <c r="B500" i="1"/>
  <c r="D497" i="1"/>
  <c r="F494" i="1"/>
  <c r="B492" i="1"/>
  <c r="D489" i="1"/>
  <c r="F486" i="1"/>
  <c r="B484" i="1"/>
  <c r="D481" i="1"/>
  <c r="F478" i="1"/>
  <c r="B476" i="1"/>
  <c r="D473" i="1"/>
  <c r="F470" i="1"/>
  <c r="B468" i="1"/>
  <c r="D465" i="1"/>
  <c r="F462" i="1"/>
  <c r="B460" i="1"/>
  <c r="D457" i="1"/>
  <c r="F454" i="1"/>
  <c r="B452" i="1"/>
  <c r="D449" i="1"/>
  <c r="F446" i="1"/>
  <c r="B444" i="1"/>
  <c r="D441" i="1"/>
  <c r="F438" i="1"/>
  <c r="B436" i="1"/>
  <c r="D433" i="1"/>
  <c r="F430" i="1"/>
  <c r="B428" i="1"/>
  <c r="D425" i="1"/>
  <c r="F422" i="1"/>
  <c r="B420" i="1"/>
  <c r="D417" i="1"/>
  <c r="F414" i="1"/>
  <c r="B412" i="1"/>
  <c r="D409" i="1"/>
  <c r="F406" i="1"/>
  <c r="B404" i="1"/>
  <c r="D401" i="1"/>
  <c r="F398" i="1"/>
  <c r="B396" i="1"/>
  <c r="D393" i="1"/>
  <c r="F390" i="1"/>
  <c r="B388" i="1"/>
  <c r="D385" i="1"/>
  <c r="F382" i="1"/>
  <c r="B380" i="1"/>
  <c r="D377" i="1"/>
  <c r="F374" i="1"/>
  <c r="B372" i="1"/>
  <c r="D369" i="1"/>
  <c r="F366" i="1"/>
  <c r="B364" i="1"/>
  <c r="D361" i="1"/>
  <c r="F358" i="1"/>
  <c r="B356" i="1"/>
  <c r="D353" i="1"/>
  <c r="F350" i="1"/>
  <c r="B348" i="1"/>
  <c r="D345" i="1"/>
  <c r="F342" i="1"/>
  <c r="B340" i="1"/>
  <c r="F338" i="1"/>
  <c r="D337" i="1"/>
  <c r="B336" i="1"/>
  <c r="F334" i="1"/>
  <c r="D333" i="1"/>
  <c r="B332" i="1"/>
  <c r="F330" i="1"/>
  <c r="D329" i="1"/>
  <c r="B328" i="1"/>
  <c r="F326" i="1"/>
  <c r="D325" i="1"/>
  <c r="B324" i="1"/>
  <c r="F322" i="1"/>
  <c r="D321" i="1"/>
  <c r="B320" i="1"/>
  <c r="F318" i="1"/>
  <c r="D317" i="1"/>
  <c r="B316" i="1"/>
  <c r="F314" i="1"/>
  <c r="D313" i="1"/>
  <c r="B312" i="1"/>
  <c r="F310" i="1"/>
  <c r="D309" i="1"/>
  <c r="B308" i="1"/>
  <c r="F306" i="1"/>
  <c r="D305" i="1"/>
  <c r="B304" i="1"/>
  <c r="F302" i="1"/>
  <c r="D301" i="1"/>
  <c r="B300" i="1"/>
  <c r="F298" i="1"/>
  <c r="D297" i="1"/>
  <c r="B296" i="1"/>
  <c r="F294" i="1"/>
  <c r="D293" i="1"/>
  <c r="B292" i="1"/>
  <c r="F290" i="1"/>
  <c r="D289" i="1"/>
  <c r="B288" i="1"/>
  <c r="F286" i="1"/>
  <c r="D285" i="1"/>
  <c r="B284" i="1"/>
  <c r="F282" i="1"/>
  <c r="D281" i="1"/>
  <c r="B280" i="1"/>
  <c r="F278" i="1"/>
  <c r="D277" i="1"/>
  <c r="B276" i="1"/>
  <c r="F274" i="1"/>
  <c r="D273" i="1"/>
  <c r="B272" i="1"/>
  <c r="F270" i="1"/>
  <c r="D269" i="1"/>
  <c r="B268" i="1"/>
  <c r="F266" i="1"/>
  <c r="D265" i="1"/>
  <c r="B264" i="1"/>
  <c r="F262" i="1"/>
  <c r="D261" i="1"/>
  <c r="B260" i="1"/>
  <c r="F258" i="1"/>
  <c r="D257" i="1"/>
  <c r="B256" i="1"/>
  <c r="F254" i="1"/>
  <c r="D253" i="1"/>
  <c r="B252" i="1"/>
  <c r="F250" i="1"/>
  <c r="D249" i="1"/>
  <c r="B248" i="1"/>
  <c r="F246" i="1"/>
  <c r="D245" i="1"/>
  <c r="B244" i="1"/>
  <c r="F242" i="1"/>
  <c r="D241" i="1"/>
  <c r="B240" i="1"/>
  <c r="F238" i="1"/>
  <c r="D237" i="1"/>
  <c r="B236" i="1"/>
  <c r="F234" i="1"/>
  <c r="D233" i="1"/>
  <c r="B232" i="1"/>
  <c r="F230" i="1"/>
  <c r="D229" i="1"/>
  <c r="B228" i="1"/>
  <c r="F226" i="1"/>
  <c r="D225" i="1"/>
  <c r="B224" i="1"/>
  <c r="F222" i="1"/>
  <c r="D221" i="1"/>
  <c r="B220" i="1"/>
  <c r="F218" i="1"/>
  <c r="D217" i="1"/>
  <c r="B216" i="1"/>
  <c r="F214" i="1"/>
  <c r="D213" i="1"/>
  <c r="B212" i="1"/>
  <c r="F210" i="1"/>
  <c r="D209" i="1"/>
  <c r="B208" i="1"/>
  <c r="F206" i="1"/>
  <c r="D205" i="1"/>
  <c r="B204" i="1"/>
  <c r="F202" i="1"/>
  <c r="D201" i="1"/>
  <c r="B200" i="1"/>
  <c r="F198" i="1"/>
  <c r="D197" i="1"/>
  <c r="B196" i="1"/>
  <c r="F194" i="1"/>
  <c r="D193" i="1"/>
  <c r="B192" i="1"/>
  <c r="F190" i="1"/>
  <c r="D189" i="1"/>
  <c r="B188" i="1"/>
  <c r="F186" i="1"/>
  <c r="D185" i="1"/>
  <c r="B184" i="1"/>
  <c r="F182" i="1"/>
  <c r="D181" i="1"/>
  <c r="B180" i="1"/>
  <c r="F178" i="1"/>
  <c r="D177" i="1"/>
  <c r="D176" i="1"/>
  <c r="F175" i="1"/>
  <c r="B175" i="1"/>
  <c r="D174" i="1"/>
  <c r="F173" i="1"/>
  <c r="B173" i="1"/>
  <c r="D172" i="1"/>
  <c r="F171" i="1"/>
  <c r="B171" i="1"/>
  <c r="D170" i="1"/>
  <c r="F169" i="1"/>
  <c r="B169" i="1"/>
  <c r="D168" i="1"/>
  <c r="F167" i="1"/>
  <c r="B167" i="1"/>
  <c r="D166" i="1"/>
  <c r="F165" i="1"/>
  <c r="B165" i="1"/>
  <c r="D164" i="1"/>
  <c r="F163" i="1"/>
  <c r="B163" i="1"/>
  <c r="D162" i="1"/>
  <c r="F161" i="1"/>
  <c r="B161" i="1"/>
  <c r="D160" i="1"/>
  <c r="F159" i="1"/>
  <c r="B159" i="1"/>
  <c r="D158" i="1"/>
  <c r="F157" i="1"/>
  <c r="B157" i="1"/>
  <c r="D156" i="1"/>
  <c r="F155" i="1"/>
  <c r="B155" i="1"/>
  <c r="D154" i="1"/>
  <c r="F153" i="1"/>
  <c r="B153" i="1"/>
  <c r="D152" i="1"/>
  <c r="F151" i="1"/>
  <c r="B151" i="1"/>
  <c r="D150" i="1"/>
  <c r="F149" i="1"/>
  <c r="B149" i="1"/>
  <c r="D148" i="1"/>
  <c r="F147" i="1"/>
  <c r="B147" i="1"/>
  <c r="D146" i="1"/>
  <c r="F145" i="1"/>
  <c r="B145" i="1"/>
  <c r="D144" i="1"/>
  <c r="F143" i="1"/>
  <c r="B143" i="1"/>
  <c r="D142" i="1"/>
  <c r="F141" i="1"/>
  <c r="B141" i="1"/>
  <c r="D140" i="1"/>
  <c r="F139" i="1"/>
  <c r="B139" i="1"/>
  <c r="D138" i="1"/>
  <c r="F137" i="1"/>
  <c r="B137" i="1"/>
  <c r="D136" i="1"/>
  <c r="F135" i="1"/>
  <c r="B135" i="1"/>
  <c r="D134" i="1"/>
  <c r="F133" i="1"/>
  <c r="B133" i="1"/>
  <c r="D132" i="1"/>
  <c r="F131" i="1"/>
  <c r="B131" i="1"/>
  <c r="D130" i="1"/>
  <c r="F129" i="1"/>
  <c r="B129" i="1"/>
  <c r="D128" i="1"/>
  <c r="F127" i="1"/>
  <c r="B127" i="1"/>
  <c r="D126" i="1"/>
  <c r="F125" i="1"/>
  <c r="B125" i="1"/>
  <c r="D124" i="1"/>
  <c r="F123" i="1"/>
  <c r="B123" i="1"/>
  <c r="D122" i="1"/>
  <c r="F121" i="1"/>
  <c r="B121" i="1"/>
  <c r="D120" i="1"/>
  <c r="F119" i="1"/>
  <c r="B119" i="1"/>
  <c r="D118" i="1"/>
  <c r="F117" i="1"/>
  <c r="B117" i="1"/>
  <c r="D116" i="1"/>
  <c r="F115" i="1"/>
  <c r="B115" i="1"/>
  <c r="D114" i="1"/>
  <c r="F113" i="1"/>
  <c r="B113" i="1"/>
  <c r="D112" i="1"/>
  <c r="F111" i="1"/>
  <c r="B111" i="1"/>
  <c r="D110" i="1"/>
  <c r="F109" i="1"/>
  <c r="B109" i="1"/>
  <c r="D108" i="1"/>
  <c r="F107" i="1"/>
  <c r="B107" i="1"/>
  <c r="D106" i="1"/>
  <c r="F105" i="1"/>
  <c r="D104" i="1"/>
  <c r="B103" i="1"/>
  <c r="F101" i="1"/>
  <c r="D100" i="1"/>
  <c r="B99" i="1"/>
  <c r="F97" i="1"/>
  <c r="D96" i="1"/>
  <c r="B95" i="1"/>
  <c r="F93" i="1"/>
  <c r="D92" i="1"/>
  <c r="B91" i="1"/>
  <c r="F89" i="1"/>
  <c r="D88" i="1"/>
  <c r="B87" i="1"/>
  <c r="F85" i="1"/>
  <c r="D84" i="1"/>
  <c r="B83" i="1"/>
  <c r="F81" i="1"/>
  <c r="D80" i="1"/>
  <c r="B79" i="1"/>
  <c r="F77" i="1"/>
  <c r="D76" i="1"/>
  <c r="B75" i="1"/>
  <c r="F73" i="1"/>
  <c r="D72" i="1"/>
  <c r="B71" i="1"/>
  <c r="F69" i="1"/>
  <c r="D68" i="1"/>
  <c r="B67" i="1"/>
  <c r="F65" i="1"/>
  <c r="D64" i="1"/>
  <c r="B63" i="1"/>
  <c r="F61" i="1"/>
  <c r="D60" i="1"/>
  <c r="B59" i="1"/>
  <c r="F57" i="1"/>
  <c r="D56" i="1"/>
  <c r="B55" i="1"/>
  <c r="F53" i="1"/>
  <c r="D52" i="1"/>
  <c r="B51" i="1"/>
  <c r="F49" i="1"/>
  <c r="D48" i="1"/>
  <c r="B47" i="1"/>
  <c r="F45" i="1"/>
  <c r="D44" i="1"/>
  <c r="B43" i="1"/>
  <c r="F41" i="1"/>
  <c r="D40" i="1"/>
  <c r="B39" i="1"/>
  <c r="F37" i="1"/>
  <c r="D36" i="1"/>
  <c r="B35" i="1"/>
  <c r="F33" i="1"/>
  <c r="D32" i="1"/>
  <c r="B31" i="1"/>
  <c r="F29" i="1"/>
  <c r="D28" i="1"/>
  <c r="B27" i="1"/>
  <c r="F25" i="1"/>
  <c r="D24" i="1"/>
  <c r="B23" i="1"/>
  <c r="F21" i="1"/>
  <c r="D20" i="1"/>
  <c r="B19" i="1"/>
  <c r="F17" i="1"/>
  <c r="D16" i="1"/>
  <c r="B15" i="1"/>
  <c r="F13" i="1"/>
  <c r="D12" i="1"/>
  <c r="B11" i="1"/>
  <c r="F9" i="1"/>
  <c r="D8" i="1"/>
  <c r="B7" i="1"/>
  <c r="F5" i="1"/>
  <c r="D4" i="1"/>
  <c r="B3" i="1"/>
  <c r="D105" i="1"/>
  <c r="B104" i="1"/>
  <c r="F102" i="1"/>
  <c r="D101" i="1"/>
  <c r="B100" i="1"/>
  <c r="F98" i="1"/>
  <c r="D97" i="1"/>
  <c r="B96" i="1"/>
  <c r="F94" i="1"/>
  <c r="D93" i="1"/>
  <c r="B92" i="1"/>
  <c r="F90" i="1"/>
  <c r="D89" i="1"/>
  <c r="B88" i="1"/>
  <c r="F86" i="1"/>
  <c r="D85" i="1"/>
  <c r="B84" i="1"/>
  <c r="F82" i="1"/>
  <c r="D81" i="1"/>
  <c r="B80" i="1"/>
  <c r="F78" i="1"/>
  <c r="D77" i="1"/>
  <c r="B76" i="1"/>
  <c r="F74" i="1"/>
  <c r="D73" i="1"/>
  <c r="B72" i="1"/>
  <c r="F70" i="1"/>
  <c r="D69" i="1"/>
  <c r="B68" i="1"/>
  <c r="F66" i="1"/>
  <c r="D65" i="1"/>
  <c r="B64" i="1"/>
  <c r="F62" i="1"/>
  <c r="D61" i="1"/>
  <c r="B60" i="1"/>
  <c r="F58" i="1"/>
  <c r="D57" i="1"/>
  <c r="B56" i="1"/>
  <c r="F54" i="1"/>
  <c r="D53" i="1"/>
  <c r="B52" i="1"/>
  <c r="F50" i="1"/>
  <c r="D49" i="1"/>
  <c r="B48" i="1"/>
  <c r="F46" i="1"/>
  <c r="D45" i="1"/>
  <c r="B44" i="1"/>
  <c r="F42" i="1"/>
  <c r="D41" i="1"/>
  <c r="B40" i="1"/>
  <c r="F38" i="1"/>
  <c r="D37" i="1"/>
  <c r="B36" i="1"/>
  <c r="F34" i="1"/>
  <c r="D33" i="1"/>
  <c r="B32" i="1"/>
  <c r="F30" i="1"/>
  <c r="D29" i="1"/>
  <c r="B28" i="1"/>
  <c r="F26" i="1"/>
  <c r="D25" i="1"/>
  <c r="B24" i="1"/>
  <c r="F22" i="1"/>
  <c r="D21" i="1"/>
  <c r="B20" i="1"/>
  <c r="F18" i="1"/>
  <c r="D17" i="1"/>
  <c r="B16" i="1"/>
  <c r="F14" i="1"/>
  <c r="D13" i="1"/>
  <c r="B12" i="1"/>
  <c r="F10" i="1"/>
  <c r="D9" i="1"/>
  <c r="B8" i="1"/>
  <c r="F6" i="1"/>
  <c r="D5" i="1"/>
  <c r="B4" i="1"/>
  <c r="F2" i="1"/>
</calcChain>
</file>

<file path=xl/sharedStrings.xml><?xml version="1.0" encoding="utf-8"?>
<sst xmlns="http://schemas.openxmlformats.org/spreadsheetml/2006/main" count="2539" uniqueCount="2390">
  <si>
    <t>İsim</t>
  </si>
  <si>
    <t>Modern Numeroloji</t>
  </si>
  <si>
    <t>Türk Alfabe Sıra No</t>
  </si>
  <si>
    <t>Türkçe En Küçük Ebcet</t>
  </si>
  <si>
    <t>Türkçe Küçük Ebcet</t>
  </si>
  <si>
    <t>Türkçe Büyük Ebcet</t>
  </si>
  <si>
    <t>Türkçe En Büyük Ebcet</t>
  </si>
  <si>
    <t>ABDİL</t>
  </si>
  <si>
    <t>ABDUL</t>
  </si>
  <si>
    <t>ABDULAZİZ</t>
  </si>
  <si>
    <t>ABDULKADİR</t>
  </si>
  <si>
    <t>ABDÜLKADİR</t>
  </si>
  <si>
    <t>ABDULKERİM</t>
  </si>
  <si>
    <t>ABDULLAH</t>
  </si>
  <si>
    <t>ABDULLATİF</t>
  </si>
  <si>
    <t>ABDULMELİK</t>
  </si>
  <si>
    <t>ABDULSAMET</t>
  </si>
  <si>
    <t>ABDÜLSAMET</t>
  </si>
  <si>
    <t>ABDULSELAM</t>
  </si>
  <si>
    <t>ABDULSEMET</t>
  </si>
  <si>
    <t>ABDURRAHMAN</t>
  </si>
  <si>
    <t>ABİDE</t>
  </si>
  <si>
    <t>ABİDİN</t>
  </si>
  <si>
    <t>ADEM</t>
  </si>
  <si>
    <t>ADİL</t>
  </si>
  <si>
    <t>ADNAN</t>
  </si>
  <si>
    <t>AHMAD</t>
  </si>
  <si>
    <t>AHMET</t>
  </si>
  <si>
    <t>AHMETCAN</t>
  </si>
  <si>
    <t>AHSEN</t>
  </si>
  <si>
    <t>AKBER</t>
  </si>
  <si>
    <t>AKİF</t>
  </si>
  <si>
    <t>AKIN</t>
  </si>
  <si>
    <t>AKSEL</t>
  </si>
  <si>
    <t>ALAADDİN</t>
  </si>
  <si>
    <t>ALEV</t>
  </si>
  <si>
    <t>ALEVTİNA</t>
  </si>
  <si>
    <t>ALEYNA</t>
  </si>
  <si>
    <t>ALİ</t>
  </si>
  <si>
    <t>ALİCAN</t>
  </si>
  <si>
    <t>ALİŞAN</t>
  </si>
  <si>
    <t>ALMALA</t>
  </si>
  <si>
    <t>ALP</t>
  </si>
  <si>
    <t>ALPASLAN</t>
  </si>
  <si>
    <t>ALPER</t>
  </si>
  <si>
    <t>ALPEREN</t>
  </si>
  <si>
    <t>ANDAÇ</t>
  </si>
  <si>
    <t>ANIL</t>
  </si>
  <si>
    <t>ARDA</t>
  </si>
  <si>
    <t>ARİF</t>
  </si>
  <si>
    <t>ARİFE</t>
  </si>
  <si>
    <t>ARMAĞAN</t>
  </si>
  <si>
    <t>ARMAN</t>
  </si>
  <si>
    <t>ARZU</t>
  </si>
  <si>
    <t>ASENA</t>
  </si>
  <si>
    <t>ASIM</t>
  </si>
  <si>
    <t>ASİYE</t>
  </si>
  <si>
    <t>ASLAN</t>
  </si>
  <si>
    <t>ASLI</t>
  </si>
  <si>
    <t>ASLIHAN</t>
  </si>
  <si>
    <t>ASUDAN</t>
  </si>
  <si>
    <t>ASUMAN</t>
  </si>
  <si>
    <t>ATACAN</t>
  </si>
  <si>
    <t>ATAKAN</t>
  </si>
  <si>
    <t>ATILGAN</t>
  </si>
  <si>
    <t>ATİLLA</t>
  </si>
  <si>
    <t>ATİYE</t>
  </si>
  <si>
    <t>AVNİ</t>
  </si>
  <si>
    <t>AYBEGÜM</t>
  </si>
  <si>
    <t>AYBÜKE</t>
  </si>
  <si>
    <t>AYÇA</t>
  </si>
  <si>
    <t>AYCAN</t>
  </si>
  <si>
    <t>AYDEMİR</t>
  </si>
  <si>
    <t>AYDIN</t>
  </si>
  <si>
    <t>AYDOĞAN</t>
  </si>
  <si>
    <t>AYHAN</t>
  </si>
  <si>
    <t>AYKAN</t>
  </si>
  <si>
    <t>AYKUT</t>
  </si>
  <si>
    <t>AYLA</t>
  </si>
  <si>
    <t>AYLİA</t>
  </si>
  <si>
    <t>AYLİN</t>
  </si>
  <si>
    <t>AYŞE</t>
  </si>
  <si>
    <t>AYŞEGÜL</t>
  </si>
  <si>
    <t>AYSEL</t>
  </si>
  <si>
    <t>AYŞEN</t>
  </si>
  <si>
    <t>AYŞENUR</t>
  </si>
  <si>
    <t>AYSU</t>
  </si>
  <si>
    <t>AYSUN</t>
  </si>
  <si>
    <t>AYTAÇ</t>
  </si>
  <si>
    <t>AZİM</t>
  </si>
  <si>
    <t>AZİZ</t>
  </si>
  <si>
    <t>BAĞBUR</t>
  </si>
  <si>
    <t>BAHADIR</t>
  </si>
  <si>
    <t>BAHATTİN</t>
  </si>
  <si>
    <t>BAHRİ</t>
  </si>
  <si>
    <t>BAKİ</t>
  </si>
  <si>
    <t>BAKIR</t>
  </si>
  <si>
    <t>BALA</t>
  </si>
  <si>
    <t>BARAN</t>
  </si>
  <si>
    <t>BARBAROS</t>
  </si>
  <si>
    <t>BARIŞ</t>
  </si>
  <si>
    <t>BAŞAK</t>
  </si>
  <si>
    <t>BATUHAN</t>
  </si>
  <si>
    <t>BATURAY</t>
  </si>
  <si>
    <t>BAVER</t>
  </si>
  <si>
    <t>BAYRAM</t>
  </si>
  <si>
    <t>BEDREDDİN</t>
  </si>
  <si>
    <t>BEDRİ</t>
  </si>
  <si>
    <t>BEDRİYE</t>
  </si>
  <si>
    <t>BEGÜM</t>
  </si>
  <si>
    <t>BEKİR</t>
  </si>
  <si>
    <t>BELGİN</t>
  </si>
  <si>
    <t>BELMA</t>
  </si>
  <si>
    <t>BENER</t>
  </si>
  <si>
    <t>BENGÜ</t>
  </si>
  <si>
    <t>BENGÜHAN</t>
  </si>
  <si>
    <t>BENHUR</t>
  </si>
  <si>
    <t>BERAAT</t>
  </si>
  <si>
    <t>BERAY</t>
  </si>
  <si>
    <t>BERÇEM</t>
  </si>
  <si>
    <t>BERFİN</t>
  </si>
  <si>
    <t>BERFU</t>
  </si>
  <si>
    <t>BERİL</t>
  </si>
  <si>
    <t>BERK</t>
  </si>
  <si>
    <t>BERKAN</t>
  </si>
  <si>
    <t>BERKAY</t>
  </si>
  <si>
    <t>BERKER</t>
  </si>
  <si>
    <t>BERNA</t>
  </si>
  <si>
    <t>BERRİN</t>
  </si>
  <si>
    <t>BESTE</t>
  </si>
  <si>
    <t>BETÜL</t>
  </si>
  <si>
    <t>BEYZA</t>
  </si>
  <si>
    <t>BİLAL</t>
  </si>
  <si>
    <t>BİLEN</t>
  </si>
  <si>
    <t>BİLGE</t>
  </si>
  <si>
    <t>BİLGEHAN</t>
  </si>
  <si>
    <t>BİLGİ</t>
  </si>
  <si>
    <t>BİLGİN</t>
  </si>
  <si>
    <t>BİNNUR</t>
  </si>
  <si>
    <t>BİREYLÜL</t>
  </si>
  <si>
    <t>BİRGÜL</t>
  </si>
  <si>
    <t>BİROL</t>
  </si>
  <si>
    <t>BİRSEN</t>
  </si>
  <si>
    <t>BİŞAR</t>
  </si>
  <si>
    <t>BORA</t>
  </si>
  <si>
    <t>BUĞLEM</t>
  </si>
  <si>
    <t>BUGRA</t>
  </si>
  <si>
    <t>BUĞRA</t>
  </si>
  <si>
    <t>BÜLENT</t>
  </si>
  <si>
    <t>BULUT</t>
  </si>
  <si>
    <t>BÜNYAMİN</t>
  </si>
  <si>
    <t>BURAK</t>
  </si>
  <si>
    <t>BURÇ</t>
  </si>
  <si>
    <t>BURÇHAN</t>
  </si>
  <si>
    <t>BURÇİN</t>
  </si>
  <si>
    <t>BURCU</t>
  </si>
  <si>
    <t>BURHAN</t>
  </si>
  <si>
    <t>BURHANETTİN</t>
  </si>
  <si>
    <t>BURKAY</t>
  </si>
  <si>
    <t>BUŞRA</t>
  </si>
  <si>
    <t>BÜŞRA</t>
  </si>
  <si>
    <t>CAFER</t>
  </si>
  <si>
    <t>ÇAĞDAŞ</t>
  </si>
  <si>
    <t>ÇAĞLA</t>
  </si>
  <si>
    <t>ÇAĞLAR</t>
  </si>
  <si>
    <t>ÇAĞRI</t>
  </si>
  <si>
    <t>CAHİT</t>
  </si>
  <si>
    <t>CAN</t>
  </si>
  <si>
    <t>CANAN</t>
  </si>
  <si>
    <t>CANER</t>
  </si>
  <si>
    <t>CANSEN</t>
  </si>
  <si>
    <t>CANSU</t>
  </si>
  <si>
    <t>CANSUN</t>
  </si>
  <si>
    <t>ÇAVLAN</t>
  </si>
  <si>
    <t>CEBBAR</t>
  </si>
  <si>
    <t>CEBRAİL</t>
  </si>
  <si>
    <t>CELİL</t>
  </si>
  <si>
    <t>CEM</t>
  </si>
  <si>
    <t>CEMAL</t>
  </si>
  <si>
    <t>CEMİL</t>
  </si>
  <si>
    <t>CEMİLE</t>
  </si>
  <si>
    <t>CEMRE</t>
  </si>
  <si>
    <t>CENGİZ</t>
  </si>
  <si>
    <t>CENK</t>
  </si>
  <si>
    <t>CENNET</t>
  </si>
  <si>
    <t>CEREN</t>
  </si>
  <si>
    <t>ÇETİN</t>
  </si>
  <si>
    <t>CEVAHİR</t>
  </si>
  <si>
    <t>CEVDET</t>
  </si>
  <si>
    <t>CEYDA</t>
  </si>
  <si>
    <t>CEYHAN</t>
  </si>
  <si>
    <t>CEYHUN</t>
  </si>
  <si>
    <t>CEYLAN</t>
  </si>
  <si>
    <t>ÇİĞDEM</t>
  </si>
  <si>
    <t>CİHAD</t>
  </si>
  <si>
    <t>CİHAN</t>
  </si>
  <si>
    <t>CİHAT</t>
  </si>
  <si>
    <t>ÇİLE</t>
  </si>
  <si>
    <t>ÇİLER</t>
  </si>
  <si>
    <t>CIVAN</t>
  </si>
  <si>
    <t>CÖMERT</t>
  </si>
  <si>
    <t>COŞKUN</t>
  </si>
  <si>
    <t>CUMA</t>
  </si>
  <si>
    <t>CUMHUR</t>
  </si>
  <si>
    <t>CUNDULLAH</t>
  </si>
  <si>
    <t>CÜNEYT</t>
  </si>
  <si>
    <t>DAMLA</t>
  </si>
  <si>
    <t>DAVUT</t>
  </si>
  <si>
    <t>DEMET</t>
  </si>
  <si>
    <t>DEMİR</t>
  </si>
  <si>
    <t>DENİZ</t>
  </si>
  <si>
    <t>DERAM</t>
  </si>
  <si>
    <t>DERMAN</t>
  </si>
  <si>
    <t>DERVİŞ</t>
  </si>
  <si>
    <t>DERYA</t>
  </si>
  <si>
    <t>DEVRAN</t>
  </si>
  <si>
    <t>DİANA</t>
  </si>
  <si>
    <t>DİCLE</t>
  </si>
  <si>
    <t>DİDEM</t>
  </si>
  <si>
    <t>DİLAN</t>
  </si>
  <si>
    <t>DİLARA</t>
  </si>
  <si>
    <t>DİLBER</t>
  </si>
  <si>
    <t>DİLEK</t>
  </si>
  <si>
    <t>DİLŞAH</t>
  </si>
  <si>
    <t>DİNÇER</t>
  </si>
  <si>
    <t>DİRİM</t>
  </si>
  <si>
    <t>DOĞAN</t>
  </si>
  <si>
    <t>DUÇEM</t>
  </si>
  <si>
    <t>DURAN</t>
  </si>
  <si>
    <t>DUYGU</t>
  </si>
  <si>
    <t>EBRU</t>
  </si>
  <si>
    <t>EBUBEKİR</t>
  </si>
  <si>
    <t>ECE</t>
  </si>
  <si>
    <t>EDA</t>
  </si>
  <si>
    <t>EDİP</t>
  </si>
  <si>
    <t>EFRUZ</t>
  </si>
  <si>
    <t>EFSUN</t>
  </si>
  <si>
    <t>EFTAL</t>
  </si>
  <si>
    <t>EGEMEN</t>
  </si>
  <si>
    <t>EKİN</t>
  </si>
  <si>
    <t>EKREM</t>
  </si>
  <si>
    <t>ELA</t>
  </si>
  <si>
    <t>ELÇİM</t>
  </si>
  <si>
    <t>ELÇİN</t>
  </si>
  <si>
    <t>ELİF</t>
  </si>
  <si>
    <t>ELİFCAN</t>
  </si>
  <si>
    <t>ELZEM</t>
  </si>
  <si>
    <t>EMCED</t>
  </si>
  <si>
    <t>EMEL</t>
  </si>
  <si>
    <t>EMİN</t>
  </si>
  <si>
    <t>EMİNE</t>
  </si>
  <si>
    <t>EMİR</t>
  </si>
  <si>
    <t>EMİŞ</t>
  </si>
  <si>
    <t>EMRAH</t>
  </si>
  <si>
    <t>EMRE</t>
  </si>
  <si>
    <t>EMRULLAH</t>
  </si>
  <si>
    <t>ENDER</t>
  </si>
  <si>
    <t>ENES</t>
  </si>
  <si>
    <t>ENGİN</t>
  </si>
  <si>
    <t>ENNUR</t>
  </si>
  <si>
    <t>ENVER</t>
  </si>
  <si>
    <t>ERAY</t>
  </si>
  <si>
    <t>ERCAN</t>
  </si>
  <si>
    <t>ERDAL</t>
  </si>
  <si>
    <t>ERDEM</t>
  </si>
  <si>
    <t>ERDİNÇ</t>
  </si>
  <si>
    <t>EREM</t>
  </si>
  <si>
    <t>EREN</t>
  </si>
  <si>
    <t>ERGÜL</t>
  </si>
  <si>
    <t>ERGÜN</t>
  </si>
  <si>
    <t>ERHAN</t>
  </si>
  <si>
    <t>ERKAN</t>
  </si>
  <si>
    <t>ERKİN</t>
  </si>
  <si>
    <t>ERNİS</t>
  </si>
  <si>
    <t>EROL</t>
  </si>
  <si>
    <t>ERSAGUN</t>
  </si>
  <si>
    <t>ERSEGUN</t>
  </si>
  <si>
    <t>ERSEN</t>
  </si>
  <si>
    <t>ERSİN</t>
  </si>
  <si>
    <t>ERTAN</t>
  </si>
  <si>
    <t>ERTUNÇ</t>
  </si>
  <si>
    <t>ESAT</t>
  </si>
  <si>
    <t>ESEN</t>
  </si>
  <si>
    <t>ESER</t>
  </si>
  <si>
    <t>ESİN</t>
  </si>
  <si>
    <t>ESMA</t>
  </si>
  <si>
    <t>ESMERALDA</t>
  </si>
  <si>
    <t>ESRA</t>
  </si>
  <si>
    <t>ETHEM</t>
  </si>
  <si>
    <t>EVRE</t>
  </si>
  <si>
    <t>EVREN</t>
  </si>
  <si>
    <t>EVRİM</t>
  </si>
  <si>
    <t>EYLEM</t>
  </si>
  <si>
    <t>EYLÜL</t>
  </si>
  <si>
    <t>EYÜP</t>
  </si>
  <si>
    <t>EYYUP</t>
  </si>
  <si>
    <t>EYYÜP</t>
  </si>
  <si>
    <t>EZEL</t>
  </si>
  <si>
    <t>EZGİ</t>
  </si>
  <si>
    <t>FADIL</t>
  </si>
  <si>
    <t>FADİME</t>
  </si>
  <si>
    <t>FAHRİ</t>
  </si>
  <si>
    <t>FAİK</t>
  </si>
  <si>
    <t>FARİS</t>
  </si>
  <si>
    <t>FARUK</t>
  </si>
  <si>
    <t>FATİH</t>
  </si>
  <si>
    <t>FATIMA</t>
  </si>
  <si>
    <t>FATMA</t>
  </si>
  <si>
    <t>FAZLI</t>
  </si>
  <si>
    <t>FERAT</t>
  </si>
  <si>
    <t>FERAY</t>
  </si>
  <si>
    <t>FERDA</t>
  </si>
  <si>
    <t>FERDİ</t>
  </si>
  <si>
    <t>FERHAD</t>
  </si>
  <si>
    <t>FERHAN</t>
  </si>
  <si>
    <t>FERHAT</t>
  </si>
  <si>
    <t>FERİDE</t>
  </si>
  <si>
    <t>FERİT</t>
  </si>
  <si>
    <t>FETHİ</t>
  </si>
  <si>
    <t>FETHİYE</t>
  </si>
  <si>
    <t>FEVZİ</t>
  </si>
  <si>
    <t>FEVZİYE</t>
  </si>
  <si>
    <t>FEYZA</t>
  </si>
  <si>
    <t>FEYZAHAN</t>
  </si>
  <si>
    <t>FEZA</t>
  </si>
  <si>
    <t>FİKRİ</t>
  </si>
  <si>
    <t>FİLİZ</t>
  </si>
  <si>
    <t>FIRAT</t>
  </si>
  <si>
    <t>FUAT</t>
  </si>
  <si>
    <t>FULYA</t>
  </si>
  <si>
    <t>FUNDA</t>
  </si>
  <si>
    <t>FURKAN</t>
  </si>
  <si>
    <t>FÜSUN</t>
  </si>
  <si>
    <t>GAMZE</t>
  </si>
  <si>
    <t>GANİ</t>
  </si>
  <si>
    <t>GANİM</t>
  </si>
  <si>
    <t>GİZEM</t>
  </si>
  <si>
    <t>GÖKAY</t>
  </si>
  <si>
    <t>GÖKÇE</t>
  </si>
  <si>
    <t>GÖKÇEN</t>
  </si>
  <si>
    <t>GÖKHAN</t>
  </si>
  <si>
    <t>GÖKMEN</t>
  </si>
  <si>
    <t>GÖKNUR</t>
  </si>
  <si>
    <t>GÖKSEL</t>
  </si>
  <si>
    <t>GÖKTEKİN</t>
  </si>
  <si>
    <t>GÖKTEN</t>
  </si>
  <si>
    <t>GONCA</t>
  </si>
  <si>
    <t>GÖRKEM</t>
  </si>
  <si>
    <t>GÖZDE</t>
  </si>
  <si>
    <t>GÖZDEM</t>
  </si>
  <si>
    <t>GÜHER</t>
  </si>
  <si>
    <t>GÜL</t>
  </si>
  <si>
    <t>GÜLAY</t>
  </si>
  <si>
    <t>GÜLBAHAR</t>
  </si>
  <si>
    <t>GÜLBERAT</t>
  </si>
  <si>
    <t>GÜLCAN</t>
  </si>
  <si>
    <t>GÜLÇİN</t>
  </si>
  <si>
    <t>GÜLDEHEN</t>
  </si>
  <si>
    <t>GÜLDEN</t>
  </si>
  <si>
    <t>GÜLEN</t>
  </si>
  <si>
    <t>GÜLHANIM</t>
  </si>
  <si>
    <t>GÜLİZ</t>
  </si>
  <si>
    <t>GÜLLÜ</t>
  </si>
  <si>
    <t>GÜLNAME</t>
  </si>
  <si>
    <t>GÜLPERİ</t>
  </si>
  <si>
    <t>GÜLŞAH</t>
  </si>
  <si>
    <t>GÜLSEN</t>
  </si>
  <si>
    <t>GÜLŞEN</t>
  </si>
  <si>
    <t>GÜLSEREN</t>
  </si>
  <si>
    <t>GÜLSÜM</t>
  </si>
  <si>
    <t>GÜLTEKİN</t>
  </si>
  <si>
    <t>GÜLÜŞ</t>
  </si>
  <si>
    <t>GÜNAY</t>
  </si>
  <si>
    <t>GÜNDEM</t>
  </si>
  <si>
    <t>GÜNEŞ</t>
  </si>
  <si>
    <t>GÜRHAN</t>
  </si>
  <si>
    <t>GÜRKAN</t>
  </si>
  <si>
    <t>GÜVENÇ</t>
  </si>
  <si>
    <t>HABİBE</t>
  </si>
  <si>
    <t>HABİL</t>
  </si>
  <si>
    <t>HABİP</t>
  </si>
  <si>
    <t>HAÇÇE</t>
  </si>
  <si>
    <t>HACER</t>
  </si>
  <si>
    <t>HACI</t>
  </si>
  <si>
    <t>HACİ</t>
  </si>
  <si>
    <t>HAKAN</t>
  </si>
  <si>
    <t>HALE</t>
  </si>
  <si>
    <t>HALENUR</t>
  </si>
  <si>
    <t>HALİL</t>
  </si>
  <si>
    <t>HALİLİBRAHİM</t>
  </si>
  <si>
    <t>HALİM</t>
  </si>
  <si>
    <t>HALİME</t>
  </si>
  <si>
    <t>HALİS</t>
  </si>
  <si>
    <t>HALUK</t>
  </si>
  <si>
    <t>HAMDİ</t>
  </si>
  <si>
    <t>HAMDİYE</t>
  </si>
  <si>
    <t>HAMİT</t>
  </si>
  <si>
    <t>HAMZA</t>
  </si>
  <si>
    <t>HANDAN</t>
  </si>
  <si>
    <t>HANDE</t>
  </si>
  <si>
    <t>HANİFE</t>
  </si>
  <si>
    <t>HANIM</t>
  </si>
  <si>
    <t>HARUN</t>
  </si>
  <si>
    <t>HASAN</t>
  </si>
  <si>
    <t>HASİBE</t>
  </si>
  <si>
    <t>HAŞİM</t>
  </si>
  <si>
    <t>HASRET</t>
  </si>
  <si>
    <t>HATİCE</t>
  </si>
  <si>
    <t>HATİKE</t>
  </si>
  <si>
    <t>HATUN</t>
  </si>
  <si>
    <t>HAVVA</t>
  </si>
  <si>
    <t>HAYATİ</t>
  </si>
  <si>
    <t>HAYRİ</t>
  </si>
  <si>
    <t>HAYRİYE</t>
  </si>
  <si>
    <t>HAYRUNNİSA</t>
  </si>
  <si>
    <t>HAZAN</t>
  </si>
  <si>
    <t>HAZBİN</t>
  </si>
  <si>
    <t>HAZEL</t>
  </si>
  <si>
    <t>HİCRAN</t>
  </si>
  <si>
    <t>HİDAYET</t>
  </si>
  <si>
    <t>HİDİR</t>
  </si>
  <si>
    <t>HİKMET</t>
  </si>
  <si>
    <t>HİLAL</t>
  </si>
  <si>
    <t>HİLAYDA</t>
  </si>
  <si>
    <t>HİLMİ</t>
  </si>
  <si>
    <t>HİSAR</t>
  </si>
  <si>
    <t>HÜLYA</t>
  </si>
  <si>
    <t>HÜMEYRA</t>
  </si>
  <si>
    <t>HURİYE</t>
  </si>
  <si>
    <t>HÜSEYİN</t>
  </si>
  <si>
    <t>İBRAHİM</t>
  </si>
  <si>
    <t>İDRİS</t>
  </si>
  <si>
    <t>İHSAN</t>
  </si>
  <si>
    <t>İKBAL</t>
  </si>
  <si>
    <t>İKLİL</t>
  </si>
  <si>
    <t>İKRAM</t>
  </si>
  <si>
    <t>İLAY</t>
  </si>
  <si>
    <t>İLHAN</t>
  </si>
  <si>
    <t>İLKAY</t>
  </si>
  <si>
    <t>İLKER</t>
  </si>
  <si>
    <t>İLKNUR</t>
  </si>
  <si>
    <t>İLYAS</t>
  </si>
  <si>
    <t>İNAN</t>
  </si>
  <si>
    <t>İNANÇ</t>
  </si>
  <si>
    <t>İNCİ</t>
  </si>
  <si>
    <t>İPEK</t>
  </si>
  <si>
    <t>IRAZCA</t>
  </si>
  <si>
    <t>İREM</t>
  </si>
  <si>
    <t>İRFAN</t>
  </si>
  <si>
    <t>İSA</t>
  </si>
  <si>
    <t>İSHAK</t>
  </si>
  <si>
    <t>IŞIK</t>
  </si>
  <si>
    <t>IŞIL</t>
  </si>
  <si>
    <t>IŞIN</t>
  </si>
  <si>
    <t>İSMAİL</t>
  </si>
  <si>
    <t>İTİBAR</t>
  </si>
  <si>
    <t>İZZET</t>
  </si>
  <si>
    <t>İZZETTİN</t>
  </si>
  <si>
    <t>JALE</t>
  </si>
  <si>
    <t>JÜLİDE</t>
  </si>
  <si>
    <t>KAAN</t>
  </si>
  <si>
    <t>KADER</t>
  </si>
  <si>
    <t>KADİR</t>
  </si>
  <si>
    <t>KAĞAN</t>
  </si>
  <si>
    <t>KALENDER</t>
  </si>
  <si>
    <t>KALKAN</t>
  </si>
  <si>
    <t>KAMERCAN</t>
  </si>
  <si>
    <t>KAMİL</t>
  </si>
  <si>
    <t>KAMURAN</t>
  </si>
  <si>
    <t>KANSU</t>
  </si>
  <si>
    <t>KASIM</t>
  </si>
  <si>
    <t>KEMAL</t>
  </si>
  <si>
    <t>KENAN</t>
  </si>
  <si>
    <t>KERİM</t>
  </si>
  <si>
    <t>KERİME</t>
  </si>
  <si>
    <t>KEZBAN</t>
  </si>
  <si>
    <t>KEZİBAN</t>
  </si>
  <si>
    <t>KIVANÇ</t>
  </si>
  <si>
    <t>KIYMET</t>
  </si>
  <si>
    <t>KONURALP</t>
  </si>
  <si>
    <t>KORAY</t>
  </si>
  <si>
    <t>KORHAN</t>
  </si>
  <si>
    <t>KUBİLAY</t>
  </si>
  <si>
    <t>KÜBRA</t>
  </si>
  <si>
    <t>KUNTER</t>
  </si>
  <si>
    <t>KÜRŞAD</t>
  </si>
  <si>
    <t>KÜRŞAT</t>
  </si>
  <si>
    <t>KURTULUŞ</t>
  </si>
  <si>
    <t>LALE</t>
  </si>
  <si>
    <t>LATİFE</t>
  </si>
  <si>
    <t>LEMAN</t>
  </si>
  <si>
    <t>LEVENT</t>
  </si>
  <si>
    <t>LEYLA</t>
  </si>
  <si>
    <t>LEZİZ</t>
  </si>
  <si>
    <t>LÜTFİ</t>
  </si>
  <si>
    <t>MAHİR</t>
  </si>
  <si>
    <t>MAHMUT</t>
  </si>
  <si>
    <t>MAHPERİ</t>
  </si>
  <si>
    <t>MAHSUM</t>
  </si>
  <si>
    <t>MAKBULE</t>
  </si>
  <si>
    <t>MANSUR</t>
  </si>
  <si>
    <t>MARİA</t>
  </si>
  <si>
    <t>MARUF</t>
  </si>
  <si>
    <t>MAZLUM</t>
  </si>
  <si>
    <t>MEDİHA</t>
  </si>
  <si>
    <t>MEHMED</t>
  </si>
  <si>
    <t>MEHMET</t>
  </si>
  <si>
    <t>MEHRALİ</t>
  </si>
  <si>
    <t>MEHRİ</t>
  </si>
  <si>
    <t>MEHTAP</t>
  </si>
  <si>
    <t>MELAHAT</t>
  </si>
  <si>
    <t>MELDA</t>
  </si>
  <si>
    <t>MELEK</t>
  </si>
  <si>
    <t>MELİA</t>
  </si>
  <si>
    <t>MELİH</t>
  </si>
  <si>
    <t>MELİHA</t>
  </si>
  <si>
    <t>MELİKE</t>
  </si>
  <si>
    <t>MELTEM</t>
  </si>
  <si>
    <t>MERAL</t>
  </si>
  <si>
    <t>MERİÇ</t>
  </si>
  <si>
    <t>MERİH</t>
  </si>
  <si>
    <t>MERT</t>
  </si>
  <si>
    <t>MERTER</t>
  </si>
  <si>
    <t>MERVE</t>
  </si>
  <si>
    <t>MERYEM</t>
  </si>
  <si>
    <t>MESUDE</t>
  </si>
  <si>
    <t>MESUT</t>
  </si>
  <si>
    <t>METANET</t>
  </si>
  <si>
    <t>METE</t>
  </si>
  <si>
    <t>METİN</t>
  </si>
  <si>
    <t>MEVLÜT</t>
  </si>
  <si>
    <t>MEVSİM</t>
  </si>
  <si>
    <t>MİHRİMAH</t>
  </si>
  <si>
    <t>MİKDAT</t>
  </si>
  <si>
    <t>MİNE</t>
  </si>
  <si>
    <t>MİRAÇ</t>
  </si>
  <si>
    <t>MİRAY</t>
  </si>
  <si>
    <t>MUAMMER</t>
  </si>
  <si>
    <t>MÜBECCEL</t>
  </si>
  <si>
    <t>MÜBERRA</t>
  </si>
  <si>
    <t>MÜCADİYE</t>
  </si>
  <si>
    <t>MUCAHİD</t>
  </si>
  <si>
    <t>MÜCAHİT</t>
  </si>
  <si>
    <t>MÜCELLA</t>
  </si>
  <si>
    <t>MÜGE</t>
  </si>
  <si>
    <t>MUHAMMED</t>
  </si>
  <si>
    <t>MUHAMMET</t>
  </si>
  <si>
    <t>MUHARREM</t>
  </si>
  <si>
    <t>MUHLİS</t>
  </si>
  <si>
    <t>MUHSİN</t>
  </si>
  <si>
    <t>MÜJDAT</t>
  </si>
  <si>
    <t>MUKADDER</t>
  </si>
  <si>
    <t>MUKADDES</t>
  </si>
  <si>
    <t>MÜMTAZ</t>
  </si>
  <si>
    <t>MUMUN</t>
  </si>
  <si>
    <t>MÜMÜN</t>
  </si>
  <si>
    <t>MÜMÜNE</t>
  </si>
  <si>
    <t>MÜNEVER</t>
  </si>
  <si>
    <t>MURAD</t>
  </si>
  <si>
    <t>MURAT</t>
  </si>
  <si>
    <t>MÜRSEL</t>
  </si>
  <si>
    <t>MÜRSELİN</t>
  </si>
  <si>
    <t>MÜRŞİT</t>
  </si>
  <si>
    <t>MUSA</t>
  </si>
  <si>
    <t>MUSACİDE</t>
  </si>
  <si>
    <t>MÜŞERREF</t>
  </si>
  <si>
    <t>MÜSLİM</t>
  </si>
  <si>
    <t>MUSTAFA</t>
  </si>
  <si>
    <t>MUTLU</t>
  </si>
  <si>
    <t>MUZAFFER</t>
  </si>
  <si>
    <t>NAFİYE</t>
  </si>
  <si>
    <t>NAFİZ</t>
  </si>
  <si>
    <t>NAGİHAN</t>
  </si>
  <si>
    <t>NAİL</t>
  </si>
  <si>
    <t>NAİME</t>
  </si>
  <si>
    <t>NALAN</t>
  </si>
  <si>
    <t>NAZAN</t>
  </si>
  <si>
    <t>NAZIM</t>
  </si>
  <si>
    <t>NAZLI</t>
  </si>
  <si>
    <t>NAZMİ</t>
  </si>
  <si>
    <t>NEBİ</t>
  </si>
  <si>
    <t>NEBİL</t>
  </si>
  <si>
    <t>NECİP</t>
  </si>
  <si>
    <t>NECMİYE</t>
  </si>
  <si>
    <t>NEDİM</t>
  </si>
  <si>
    <t>NEFİSE</t>
  </si>
  <si>
    <t>NEJDET</t>
  </si>
  <si>
    <t>NERMİN</t>
  </si>
  <si>
    <t>NEŞE</t>
  </si>
  <si>
    <t>NESLİHAN</t>
  </si>
  <si>
    <t>NESRİN</t>
  </si>
  <si>
    <t>NEVAL</t>
  </si>
  <si>
    <t>NEVİN</t>
  </si>
  <si>
    <t>NEVRİYE</t>
  </si>
  <si>
    <t>NEVROZ</t>
  </si>
  <si>
    <t>NEVZAT</t>
  </si>
  <si>
    <t>NEZAKET</t>
  </si>
  <si>
    <t>NEZİH</t>
  </si>
  <si>
    <t>NEZİR</t>
  </si>
  <si>
    <t>NİHAL</t>
  </si>
  <si>
    <t>NİHAN</t>
  </si>
  <si>
    <t>NİHAT</t>
  </si>
  <si>
    <t>NİLAY</t>
  </si>
  <si>
    <t>NİLDEN</t>
  </si>
  <si>
    <t>NİLGÜN</t>
  </si>
  <si>
    <t>NİLÜFER</t>
  </si>
  <si>
    <t>NİMET</t>
  </si>
  <si>
    <t>NİZAMETTİN</t>
  </si>
  <si>
    <t>NUH</t>
  </si>
  <si>
    <t>NUMAN</t>
  </si>
  <si>
    <t>NUR</t>
  </si>
  <si>
    <t>NURAN</t>
  </si>
  <si>
    <t>NURAY</t>
  </si>
  <si>
    <t>NURCAN</t>
  </si>
  <si>
    <t>NURDAN</t>
  </si>
  <si>
    <t>NURETTİN</t>
  </si>
  <si>
    <t>NURGÜL</t>
  </si>
  <si>
    <t>NURHAN</t>
  </si>
  <si>
    <t>NURİ</t>
  </si>
  <si>
    <t>NURMUHAMMET</t>
  </si>
  <si>
    <t>NURSEL</t>
  </si>
  <si>
    <t>NURULLAH</t>
  </si>
  <si>
    <t>OĞUZ</t>
  </si>
  <si>
    <t>OĞUZHAN</t>
  </si>
  <si>
    <t>OKAN</t>
  </si>
  <si>
    <t>ÖKKEŞ</t>
  </si>
  <si>
    <t>OKTAY</t>
  </si>
  <si>
    <t>OLCAY</t>
  </si>
  <si>
    <t>ÖMER</t>
  </si>
  <si>
    <t>ÖMÜR</t>
  </si>
  <si>
    <t>ONAT</t>
  </si>
  <si>
    <t>ÖNDER</t>
  </si>
  <si>
    <t>ONUR</t>
  </si>
  <si>
    <t>ORÇUN</t>
  </si>
  <si>
    <t>ORGÜL</t>
  </si>
  <si>
    <t>ORHAN</t>
  </si>
  <si>
    <t>ORKUN</t>
  </si>
  <si>
    <t>OSMAN</t>
  </si>
  <si>
    <t>ÖVGÜ</t>
  </si>
  <si>
    <t>ÖVÜNÇ</t>
  </si>
  <si>
    <t>ÖYKÜ</t>
  </si>
  <si>
    <t>OZAN</t>
  </si>
  <si>
    <t>ÖZCAN</t>
  </si>
  <si>
    <t>ÖZDEN</t>
  </si>
  <si>
    <t>ÖZEN</t>
  </si>
  <si>
    <t>ÖZER</t>
  </si>
  <si>
    <t>ÖZGE</t>
  </si>
  <si>
    <t>ÖZGÜL</t>
  </si>
  <si>
    <t>ÖZGÜN</t>
  </si>
  <si>
    <t>ÖZGÜR</t>
  </si>
  <si>
    <t>ÖZHAN</t>
  </si>
  <si>
    <t>ÖZKAN</t>
  </si>
  <si>
    <t>ÖZLEM</t>
  </si>
  <si>
    <t>ÖZNUR</t>
  </si>
  <si>
    <t>ÖZTAN</t>
  </si>
  <si>
    <t>PAPATYA</t>
  </si>
  <si>
    <t>PELİN</t>
  </si>
  <si>
    <t>PERVER</t>
  </si>
  <si>
    <t>PERVİN</t>
  </si>
  <si>
    <t>PETEK</t>
  </si>
  <si>
    <t>PINAR</t>
  </si>
  <si>
    <t>RABİA</t>
  </si>
  <si>
    <t>RAHİME</t>
  </si>
  <si>
    <t>RAHMİ</t>
  </si>
  <si>
    <t>RAMAZAN</t>
  </si>
  <si>
    <t>RAŞAN</t>
  </si>
  <si>
    <t>RAŞİD</t>
  </si>
  <si>
    <t>RASİM</t>
  </si>
  <si>
    <t>RAŞİT</t>
  </si>
  <si>
    <t>RAZİYE</t>
  </si>
  <si>
    <t>RECEP</t>
  </si>
  <si>
    <t>REFAETTİN</t>
  </si>
  <si>
    <t>REFİK</t>
  </si>
  <si>
    <t>REMZİYE</t>
  </si>
  <si>
    <t>RENGİN</t>
  </si>
  <si>
    <t>RESA</t>
  </si>
  <si>
    <t>REŞAT</t>
  </si>
  <si>
    <t>REŞİT</t>
  </si>
  <si>
    <t>RESUL</t>
  </si>
  <si>
    <t>REYHAN</t>
  </si>
  <si>
    <t>REZAN</t>
  </si>
  <si>
    <t>REZZAN</t>
  </si>
  <si>
    <t>RIDVAN</t>
  </si>
  <si>
    <t>RIFAT</t>
  </si>
  <si>
    <t>RİFAT</t>
  </si>
  <si>
    <t>RIZA</t>
  </si>
  <si>
    <t>RUKİYE</t>
  </si>
  <si>
    <t>RUMEYSA</t>
  </si>
  <si>
    <t>RÜŞTÜ</t>
  </si>
  <si>
    <t>SAADET</t>
  </si>
  <si>
    <t>SABAHATTİN</t>
  </si>
  <si>
    <t>SABRİ</t>
  </si>
  <si>
    <t>ŞADİ</t>
  </si>
  <si>
    <t>ŞADİYE</t>
  </si>
  <si>
    <t>ŞAFAK</t>
  </si>
  <si>
    <t>ŞAHABETTİN</t>
  </si>
  <si>
    <t>ŞAHİKA</t>
  </si>
  <si>
    <t>ŞAHİN</t>
  </si>
  <si>
    <t>ŞAHİNDE</t>
  </si>
  <si>
    <t>SAİD</t>
  </si>
  <si>
    <t>SAİP</t>
  </si>
  <si>
    <t>SALİH</t>
  </si>
  <si>
    <t>SALİHA</t>
  </si>
  <si>
    <t>SALİM</t>
  </si>
  <si>
    <t>SALMAN</t>
  </si>
  <si>
    <t>SAMET</t>
  </si>
  <si>
    <t>SAMİ</t>
  </si>
  <si>
    <t>SANCAR</t>
  </si>
  <si>
    <t>SANEM</t>
  </si>
  <si>
    <t>SARE</t>
  </si>
  <si>
    <t>SAVAŞ</t>
  </si>
  <si>
    <t>SAYGIN</t>
  </si>
  <si>
    <t>SEBAHAT</t>
  </si>
  <si>
    <t>SEBİHA</t>
  </si>
  <si>
    <t>ŞEBNEM</t>
  </si>
  <si>
    <t>SEÇİL</t>
  </si>
  <si>
    <t>SEÇKİN</t>
  </si>
  <si>
    <t>SEDA</t>
  </si>
  <si>
    <t>SEDAT</t>
  </si>
  <si>
    <t>SEDEF</t>
  </si>
  <si>
    <t>SEFA</t>
  </si>
  <si>
    <t>SEHER</t>
  </si>
  <si>
    <t>ŞEHMUS</t>
  </si>
  <si>
    <t>SELAHATTİN</t>
  </si>
  <si>
    <t>SELAMİ</t>
  </si>
  <si>
    <t>SELCAN</t>
  </si>
  <si>
    <t>SELCEN</t>
  </si>
  <si>
    <t>SELÇUK</t>
  </si>
  <si>
    <t>SELDA</t>
  </si>
  <si>
    <t>SELİM</t>
  </si>
  <si>
    <t>SELİN</t>
  </si>
  <si>
    <t>SELKAN</t>
  </si>
  <si>
    <t>SELMA</t>
  </si>
  <si>
    <t>SEMA</t>
  </si>
  <si>
    <t>SEMİH</t>
  </si>
  <si>
    <t>SEMİNE</t>
  </si>
  <si>
    <t>SEMRA</t>
  </si>
  <si>
    <t>SENA</t>
  </si>
  <si>
    <t>SENAN</t>
  </si>
  <si>
    <t>ŞENAY</t>
  </si>
  <si>
    <t>SENEM</t>
  </si>
  <si>
    <t>ŞENOL</t>
  </si>
  <si>
    <t>ŞERAFETTİN</t>
  </si>
  <si>
    <t>SERAP</t>
  </si>
  <si>
    <t>SERAY</t>
  </si>
  <si>
    <t>SERCAN</t>
  </si>
  <si>
    <t>SERÇİN</t>
  </si>
  <si>
    <t>SERDAL</t>
  </si>
  <si>
    <t>SERDAR</t>
  </si>
  <si>
    <t>ŞEREF</t>
  </si>
  <si>
    <t>SEREN</t>
  </si>
  <si>
    <t>SERHAN</t>
  </si>
  <si>
    <t>SERHAT</t>
  </si>
  <si>
    <t>ŞERİF</t>
  </si>
  <si>
    <t>ŞERİFE</t>
  </si>
  <si>
    <t>SERKAN</t>
  </si>
  <si>
    <t>ŞERMİN</t>
  </si>
  <si>
    <t>SERPİL</t>
  </si>
  <si>
    <t>SERTAÇ</t>
  </si>
  <si>
    <t>SERVET</t>
  </si>
  <si>
    <t>SETENAY</t>
  </si>
  <si>
    <t>SEVAL</t>
  </si>
  <si>
    <t>SEVCAN</t>
  </si>
  <si>
    <t>SEVDA</t>
  </si>
  <si>
    <t>SEVDE</t>
  </si>
  <si>
    <t>SEVGİ</t>
  </si>
  <si>
    <t>SEVGÜL</t>
  </si>
  <si>
    <t>SEVİL</t>
  </si>
  <si>
    <t>SEVİNÇ</t>
  </si>
  <si>
    <t>ŞEYDA</t>
  </si>
  <si>
    <t>SEYFİ</t>
  </si>
  <si>
    <t>SEYFULLAH</t>
  </si>
  <si>
    <t>SEYHAN</t>
  </si>
  <si>
    <t>ŞEYHMUS</t>
  </si>
  <si>
    <t>ŞEYMA</t>
  </si>
  <si>
    <t>SEZAİ</t>
  </si>
  <si>
    <t>SEZEN</t>
  </si>
  <si>
    <t>SEZER</t>
  </si>
  <si>
    <t>SEZGİ</t>
  </si>
  <si>
    <t>SEZGİN</t>
  </si>
  <si>
    <t>SEZİN</t>
  </si>
  <si>
    <t>SİBEL</t>
  </si>
  <si>
    <t>SİDAR</t>
  </si>
  <si>
    <t>SIDDIKA</t>
  </si>
  <si>
    <t>SIDIKA</t>
  </si>
  <si>
    <t>ŞİFA</t>
  </si>
  <si>
    <t>SILA</t>
  </si>
  <si>
    <t>SİMENDER</t>
  </si>
  <si>
    <t>SİMGE</t>
  </si>
  <si>
    <t>SİNAN</t>
  </si>
  <si>
    <t>SİNEM</t>
  </si>
  <si>
    <t>ŞİRİN</t>
  </si>
  <si>
    <t>ŞİRVAN</t>
  </si>
  <si>
    <t>SONAY</t>
  </si>
  <si>
    <t>SONER</t>
  </si>
  <si>
    <t>SONGÜL</t>
  </si>
  <si>
    <t>SUAT</t>
  </si>
  <si>
    <t>ŞUAYIP</t>
  </si>
  <si>
    <t>SÜHEYLA</t>
  </si>
  <si>
    <t>ŞÜKRİYE</t>
  </si>
  <si>
    <t>ŞÜKRÜ</t>
  </si>
  <si>
    <t>ŞULE</t>
  </si>
  <si>
    <t>SÜLEYMAN</t>
  </si>
  <si>
    <t>SULTAN</t>
  </si>
  <si>
    <t>SÜMEYRA</t>
  </si>
  <si>
    <t>SÜMEYYE</t>
  </si>
  <si>
    <t>SUNA</t>
  </si>
  <si>
    <t>SUPHİ</t>
  </si>
  <si>
    <t>SÜREYYA</t>
  </si>
  <si>
    <t>TAHA</t>
  </si>
  <si>
    <t>TAHER</t>
  </si>
  <si>
    <t>TAHİR</t>
  </si>
  <si>
    <t>TAHSİN</t>
  </si>
  <si>
    <t>TALHA</t>
  </si>
  <si>
    <t>TAMER</t>
  </si>
  <si>
    <t>TANER</t>
  </si>
  <si>
    <t>TANSU</t>
  </si>
  <si>
    <t>TARKAN</t>
  </si>
  <si>
    <t>TAYFUN</t>
  </si>
  <si>
    <t>TAYFUR</t>
  </si>
  <si>
    <t>TAYLAN</t>
  </si>
  <si>
    <t>TAYYAR</t>
  </si>
  <si>
    <t>TAYYİP</t>
  </si>
  <si>
    <t>TEKİN</t>
  </si>
  <si>
    <t>TESLİME</t>
  </si>
  <si>
    <t>TEVFİK</t>
  </si>
  <si>
    <t>TEVHİD</t>
  </si>
  <si>
    <t>TEYFİK</t>
  </si>
  <si>
    <t>TİMUÇİN</t>
  </si>
  <si>
    <t>TİMUR</t>
  </si>
  <si>
    <t>TOLGA</t>
  </si>
  <si>
    <t>TOLGAHAN</t>
  </si>
  <si>
    <t>TOLUNAY</t>
  </si>
  <si>
    <t>TONYUKUK</t>
  </si>
  <si>
    <t>TUBA</t>
  </si>
  <si>
    <t>TUFAN</t>
  </si>
  <si>
    <t>TUĞBA</t>
  </si>
  <si>
    <t>TUĞBERK</t>
  </si>
  <si>
    <t>TUĞÇE</t>
  </si>
  <si>
    <t>TUĞRA</t>
  </si>
  <si>
    <t>TUĞRUL</t>
  </si>
  <si>
    <t>TUĞSEM</t>
  </si>
  <si>
    <t>TÜLAY</t>
  </si>
  <si>
    <t>TÜMAY</t>
  </si>
  <si>
    <t>TUNA</t>
  </si>
  <si>
    <t>TUNÇ</t>
  </si>
  <si>
    <t>TUNCAY</t>
  </si>
  <si>
    <t>TURAN</t>
  </si>
  <si>
    <t>TURGAY</t>
  </si>
  <si>
    <t>TURGUT</t>
  </si>
  <si>
    <t>TURĞUT</t>
  </si>
  <si>
    <t>TÜRKER</t>
  </si>
  <si>
    <t>ÜBEYDULLAH</t>
  </si>
  <si>
    <t>UFUK</t>
  </si>
  <si>
    <t>UĞUR</t>
  </si>
  <si>
    <t>UĞURAY</t>
  </si>
  <si>
    <t>ULAŞ</t>
  </si>
  <si>
    <t>ÜLKÜ</t>
  </si>
  <si>
    <t>ÜLKÜHAN</t>
  </si>
  <si>
    <t>ÜMİT</t>
  </si>
  <si>
    <t>ÜMMÜ</t>
  </si>
  <si>
    <t>ÜMMÜGÜLSÜM</t>
  </si>
  <si>
    <t>ÜMRAN</t>
  </si>
  <si>
    <t>UMUT</t>
  </si>
  <si>
    <t>ÜNAL</t>
  </si>
  <si>
    <t>ÜNSAL</t>
  </si>
  <si>
    <t>URAL</t>
  </si>
  <si>
    <t>ÜSTÜN</t>
  </si>
  <si>
    <t>UTKU</t>
  </si>
  <si>
    <t>UYGAR</t>
  </si>
  <si>
    <t>UYSAN</t>
  </si>
  <si>
    <t>ÜZEYİR</t>
  </si>
  <si>
    <t>VAHDETTİN</t>
  </si>
  <si>
    <t>VASFİYE</t>
  </si>
  <si>
    <t>VAZİR</t>
  </si>
  <si>
    <t>VEDAT</t>
  </si>
  <si>
    <t>VEHBİ</t>
  </si>
  <si>
    <t>VELAT</t>
  </si>
  <si>
    <t>VELİ</t>
  </si>
  <si>
    <t>VELİT</t>
  </si>
  <si>
    <t>VEYSEL</t>
  </si>
  <si>
    <t>VEYSİ</t>
  </si>
  <si>
    <t>VOLKAN</t>
  </si>
  <si>
    <t>YAHYA</t>
  </si>
  <si>
    <t>YAKUP</t>
  </si>
  <si>
    <t>YALÇIN</t>
  </si>
  <si>
    <t>YAŞAR</t>
  </si>
  <si>
    <t>YASEMİN</t>
  </si>
  <si>
    <t>YASER</t>
  </si>
  <si>
    <t>YASİN</t>
  </si>
  <si>
    <t>YAVUZ</t>
  </si>
  <si>
    <t>YAVUZHAN</t>
  </si>
  <si>
    <t>YELDA</t>
  </si>
  <si>
    <t>YELİZ</t>
  </si>
  <si>
    <t>YENER</t>
  </si>
  <si>
    <t>YETKİN</t>
  </si>
  <si>
    <t>YİĞİT</t>
  </si>
  <si>
    <t>YILDIRAY</t>
  </si>
  <si>
    <t>YILDIRIM</t>
  </si>
  <si>
    <t>YILDIZ</t>
  </si>
  <si>
    <t>YILMAZ</t>
  </si>
  <si>
    <t>YÜCE</t>
  </si>
  <si>
    <t>YÜCEL</t>
  </si>
  <si>
    <t>YÜKSEL</t>
  </si>
  <si>
    <t>YUNUS</t>
  </si>
  <si>
    <t>YURDAGÜL</t>
  </si>
  <si>
    <t>YURDUN</t>
  </si>
  <si>
    <t>YUSUF</t>
  </si>
  <si>
    <t>ZAFER</t>
  </si>
  <si>
    <t>ZAHİDE</t>
  </si>
  <si>
    <t>ZARİFE</t>
  </si>
  <si>
    <t>ZEHRA</t>
  </si>
  <si>
    <t>ZEKERİYA</t>
  </si>
  <si>
    <t>ZEKİ</t>
  </si>
  <si>
    <t>ZEKİYE</t>
  </si>
  <si>
    <t>ZELİHA</t>
  </si>
  <si>
    <t>ZERİN</t>
  </si>
  <si>
    <t>ZERRİN</t>
  </si>
  <si>
    <t>ZEYNALABİDİN</t>
  </si>
  <si>
    <t>ZEYNEP</t>
  </si>
  <si>
    <t>ZİYA</t>
  </si>
  <si>
    <t>ZÜBEYDE</t>
  </si>
  <si>
    <t>ZUHAL</t>
  </si>
  <si>
    <t>ZÜHAL</t>
  </si>
  <si>
    <t>ZÜHRE</t>
  </si>
  <si>
    <t>ZÜHTÜ</t>
  </si>
  <si>
    <t>ZÜLFİYE</t>
  </si>
  <si>
    <t>ZÜMRÜT</t>
  </si>
  <si>
    <t>Soyisim</t>
  </si>
  <si>
    <t>ABACIOĞLU</t>
  </si>
  <si>
    <t>ABAT</t>
  </si>
  <si>
    <t>ABSEYİ</t>
  </si>
  <si>
    <t>ACAR</t>
  </si>
  <si>
    <t>AÇAR</t>
  </si>
  <si>
    <t>ACARBULUT</t>
  </si>
  <si>
    <t>AÇIKGÖZ</t>
  </si>
  <si>
    <t>ADALI</t>
  </si>
  <si>
    <t>ADANIR</t>
  </si>
  <si>
    <t>ADIGÜZEL</t>
  </si>
  <si>
    <t>ADISANLI</t>
  </si>
  <si>
    <t>AFŞAR</t>
  </si>
  <si>
    <t>AĞCA</t>
  </si>
  <si>
    <t>AHÇI</t>
  </si>
  <si>
    <t>AHISKALI</t>
  </si>
  <si>
    <t>AK</t>
  </si>
  <si>
    <t>AK YILDIRIM</t>
  </si>
  <si>
    <t>AKAN</t>
  </si>
  <si>
    <t>AKANSEL</t>
  </si>
  <si>
    <t>AKAR</t>
  </si>
  <si>
    <t>AKASLAN</t>
  </si>
  <si>
    <t>AKAY</t>
  </si>
  <si>
    <t>AKBAŞ</t>
  </si>
  <si>
    <t>AKBAŞ ÖNCEL</t>
  </si>
  <si>
    <t>AKBUDAK</t>
  </si>
  <si>
    <t>AKBULUT</t>
  </si>
  <si>
    <t>AKCA ÇAĞLAR</t>
  </si>
  <si>
    <t>AKÇALI</t>
  </si>
  <si>
    <t>AKCAN ATASOY</t>
  </si>
  <si>
    <t>AKCAN PAKSOY</t>
  </si>
  <si>
    <t>AKÇAY</t>
  </si>
  <si>
    <t>AKÇAYIR</t>
  </si>
  <si>
    <t>AKDEMİR</t>
  </si>
  <si>
    <t>AKDENİZ</t>
  </si>
  <si>
    <t>AKDOĞAN</t>
  </si>
  <si>
    <t>AKDUMAN</t>
  </si>
  <si>
    <t>AKEL</t>
  </si>
  <si>
    <t>AKGÜL</t>
  </si>
  <si>
    <t>AKGÜN</t>
  </si>
  <si>
    <t>AKHUN</t>
  </si>
  <si>
    <t>AKINCI</t>
  </si>
  <si>
    <t>AKIŞ</t>
  </si>
  <si>
    <t>AKKAN</t>
  </si>
  <si>
    <t>AKKAŞ</t>
  </si>
  <si>
    <t>AKKAYA</t>
  </si>
  <si>
    <t>AKKOYUN</t>
  </si>
  <si>
    <t>AKKOYUNLU</t>
  </si>
  <si>
    <t>AKMAN</t>
  </si>
  <si>
    <t>AKMEŞE</t>
  </si>
  <si>
    <t>AKOVA</t>
  </si>
  <si>
    <t>AKÖZ</t>
  </si>
  <si>
    <t>AKPINAR</t>
  </si>
  <si>
    <t>AKSAÇ</t>
  </si>
  <si>
    <t>AKŞAHİN</t>
  </si>
  <si>
    <t>AKSAKAL</t>
  </si>
  <si>
    <t>AKSOY</t>
  </si>
  <si>
    <t>AKSÖZ</t>
  </si>
  <si>
    <t>AKSU</t>
  </si>
  <si>
    <t>AKSUN</t>
  </si>
  <si>
    <t>AKTAN</t>
  </si>
  <si>
    <t>AKTAŞ</t>
  </si>
  <si>
    <t>AKTEMUR</t>
  </si>
  <si>
    <t>AKTUĞ</t>
  </si>
  <si>
    <t>AKTÜRK</t>
  </si>
  <si>
    <t>AKYILMAZ</t>
  </si>
  <si>
    <t>AKYOL</t>
  </si>
  <si>
    <t>AKYÜREK</t>
  </si>
  <si>
    <t>AKYÜZ</t>
  </si>
  <si>
    <t>AL</t>
  </si>
  <si>
    <t>ALABALIK</t>
  </si>
  <si>
    <t>ALADAĞ</t>
  </si>
  <si>
    <t>ALAN</t>
  </si>
  <si>
    <t>ALAY</t>
  </si>
  <si>
    <t>ALAYBEYOĞLU</t>
  </si>
  <si>
    <t>ALBAŞ</t>
  </si>
  <si>
    <t>ALBAY</t>
  </si>
  <si>
    <t>ALBAYRAK</t>
  </si>
  <si>
    <t>ALBEN</t>
  </si>
  <si>
    <t>ALBOĞA</t>
  </si>
  <si>
    <t>ALDİNÇ</t>
  </si>
  <si>
    <t>ALĞAN</t>
  </si>
  <si>
    <t>ALICI</t>
  </si>
  <si>
    <t>ALIM</t>
  </si>
  <si>
    <t>ALIMLI</t>
  </si>
  <si>
    <t>ALIŞIK</t>
  </si>
  <si>
    <t>ALKAÇ</t>
  </si>
  <si>
    <t>ALKIŞ</t>
  </si>
  <si>
    <t>ALKURT KAYIKÇI</t>
  </si>
  <si>
    <t>ALMACIOĞLU</t>
  </si>
  <si>
    <t>ALMOFTI</t>
  </si>
  <si>
    <t>ALPARSLAN</t>
  </si>
  <si>
    <t>ALPAYCI</t>
  </si>
  <si>
    <t>ALPINAR</t>
  </si>
  <si>
    <t>ALPSAN GÖKMEN</t>
  </si>
  <si>
    <t>ALTAŞ</t>
  </si>
  <si>
    <t>ALTIN</t>
  </si>
  <si>
    <t>ALTINBOĞA</t>
  </si>
  <si>
    <t>ALTINSOY</t>
  </si>
  <si>
    <t>ALTUN</t>
  </si>
  <si>
    <t>ALTUNA</t>
  </si>
  <si>
    <t>ALTUNÖZ</t>
  </si>
  <si>
    <t>ALTUNTAŞ</t>
  </si>
  <si>
    <t>ALTUNYAPRAK</t>
  </si>
  <si>
    <t>ALUÇLU</t>
  </si>
  <si>
    <t>AMİROVA UÇAN</t>
  </si>
  <si>
    <t>ANIK</t>
  </si>
  <si>
    <t>APAYDIN</t>
  </si>
  <si>
    <t>ARACI</t>
  </si>
  <si>
    <t>ARARAT</t>
  </si>
  <si>
    <t>ARAS</t>
  </si>
  <si>
    <t>ARAZ SERVER</t>
  </si>
  <si>
    <t>ARDIÇ</t>
  </si>
  <si>
    <t>ARGA</t>
  </si>
  <si>
    <t>ARGON</t>
  </si>
  <si>
    <t>ARI</t>
  </si>
  <si>
    <t>ARICI</t>
  </si>
  <si>
    <t>ARİFOĞLU</t>
  </si>
  <si>
    <t>ARIK</t>
  </si>
  <si>
    <t>ARIKAN</t>
  </si>
  <si>
    <t>ARIKAN YORGUN</t>
  </si>
  <si>
    <t>ARIKBOĞA</t>
  </si>
  <si>
    <t>ARKAN</t>
  </si>
  <si>
    <t>ARPAT</t>
  </si>
  <si>
    <t>ARSLAN</t>
  </si>
  <si>
    <t>ARSLAN KAŞDOĞAN</t>
  </si>
  <si>
    <t>ARSLANKEÇECİOĞLU</t>
  </si>
  <si>
    <t>ARSLANOĞLU</t>
  </si>
  <si>
    <t>ARTUÇ</t>
  </si>
  <si>
    <t>AŞAN</t>
  </si>
  <si>
    <t>ASIG</t>
  </si>
  <si>
    <t>AŞIK</t>
  </si>
  <si>
    <t>ASİL</t>
  </si>
  <si>
    <t>AŞKIN</t>
  </si>
  <si>
    <t>ASLANALP</t>
  </si>
  <si>
    <t>ASLANER</t>
  </si>
  <si>
    <t>ASLANKARA</t>
  </si>
  <si>
    <t>ASOĞLU</t>
  </si>
  <si>
    <t>ATABAY</t>
  </si>
  <si>
    <t>ATAK</t>
  </si>
  <si>
    <t>ATALAY</t>
  </si>
  <si>
    <t>ATAR</t>
  </si>
  <si>
    <t>ATASOY</t>
  </si>
  <si>
    <t>ATAY</t>
  </si>
  <si>
    <t>ATBAŞ</t>
  </si>
  <si>
    <t>ATBİNİCİ</t>
  </si>
  <si>
    <t>ATÇEKEN</t>
  </si>
  <si>
    <t>ATCI</t>
  </si>
  <si>
    <t>ATEŞ</t>
  </si>
  <si>
    <t>ATEŞ BUDAK</t>
  </si>
  <si>
    <t>ATİK</t>
  </si>
  <si>
    <t>ATİLA</t>
  </si>
  <si>
    <t>ATLANOĞLU</t>
  </si>
  <si>
    <t>ATMIŞ</t>
  </si>
  <si>
    <t>AVCI</t>
  </si>
  <si>
    <t>AVCIOĞLU</t>
  </si>
  <si>
    <t>AVCU</t>
  </si>
  <si>
    <t>AVLANIR</t>
  </si>
  <si>
    <t>AVŞAR</t>
  </si>
  <si>
    <t>AVSEREN</t>
  </si>
  <si>
    <t>AY GÜNEY</t>
  </si>
  <si>
    <t>AYAS</t>
  </si>
  <si>
    <t>AYAZ</t>
  </si>
  <si>
    <t>AYDIN BADILLIOĞLU</t>
  </si>
  <si>
    <t>AYDINER</t>
  </si>
  <si>
    <t>AYDOS</t>
  </si>
  <si>
    <t>AYDUĞAN</t>
  </si>
  <si>
    <t>AYIK</t>
  </si>
  <si>
    <t>AYKOL</t>
  </si>
  <si>
    <t>AYKUŞ</t>
  </si>
  <si>
    <t>AYMAN</t>
  </si>
  <si>
    <t>AYRANCI</t>
  </si>
  <si>
    <t>AYTEKİN</t>
  </si>
  <si>
    <t>AYVAZ</t>
  </si>
  <si>
    <t>AYYILDIZ</t>
  </si>
  <si>
    <t>AZAK</t>
  </si>
  <si>
    <t>AZAP</t>
  </si>
  <si>
    <t>AZAR</t>
  </si>
  <si>
    <t>AZRAK</t>
  </si>
  <si>
    <t>BABA</t>
  </si>
  <si>
    <t>BABACAN</t>
  </si>
  <si>
    <t>BABADAĞI</t>
  </si>
  <si>
    <t>BABAYİĞİT</t>
  </si>
  <si>
    <t>BABUŞ</t>
  </si>
  <si>
    <t>BACAK</t>
  </si>
  <si>
    <t>BACAKSIZ</t>
  </si>
  <si>
    <t>BADEM</t>
  </si>
  <si>
    <t>BAĞ</t>
  </si>
  <si>
    <t>BAĞCI</t>
  </si>
  <si>
    <t>BAĞCIK</t>
  </si>
  <si>
    <t>BAGLARS</t>
  </si>
  <si>
    <t>BAĞLI</t>
  </si>
  <si>
    <t>BAHÇEBAŞI</t>
  </si>
  <si>
    <t>BAHÇECİ</t>
  </si>
  <si>
    <t>BAK</t>
  </si>
  <si>
    <t>BAKAN</t>
  </si>
  <si>
    <t>BAKANAY ÖZTÜRK</t>
  </si>
  <si>
    <t>BAKAR</t>
  </si>
  <si>
    <t>BAKAY</t>
  </si>
  <si>
    <t>BAKIRCI</t>
  </si>
  <si>
    <t>BAKLACI</t>
  </si>
  <si>
    <t>BAKLALI</t>
  </si>
  <si>
    <t>BAL</t>
  </si>
  <si>
    <t>BALABAN</t>
  </si>
  <si>
    <t>BALAL</t>
  </si>
  <si>
    <t>BALCI</t>
  </si>
  <si>
    <t>BALLI</t>
  </si>
  <si>
    <t>BALOĞLU</t>
  </si>
  <si>
    <t>BALSAK</t>
  </si>
  <si>
    <t>BALTA</t>
  </si>
  <si>
    <t>BALTACI</t>
  </si>
  <si>
    <t>BARATALI</t>
  </si>
  <si>
    <t>BARÇA</t>
  </si>
  <si>
    <t>BARÇAK</t>
  </si>
  <si>
    <t>BARDAKÇI</t>
  </si>
  <si>
    <t>BARIŞAN</t>
  </si>
  <si>
    <t>BARUT</t>
  </si>
  <si>
    <t>BAŞ</t>
  </si>
  <si>
    <t>BAŞAR</t>
  </si>
  <si>
    <t>BAŞARAN</t>
  </si>
  <si>
    <t>BAŞARGAN</t>
  </si>
  <si>
    <t>BAŞCI</t>
  </si>
  <si>
    <t>BAŞDAŞ</t>
  </si>
  <si>
    <t>BAŞER</t>
  </si>
  <si>
    <t>BAŞKAK</t>
  </si>
  <si>
    <t>BAŞKAN</t>
  </si>
  <si>
    <t>BAŞKAN VURALKAN</t>
  </si>
  <si>
    <t>BAŞMAN</t>
  </si>
  <si>
    <t>BAŞTEMİR</t>
  </si>
  <si>
    <t>BAŞTÜRK AYHAN</t>
  </si>
  <si>
    <t>BAŞYİĞİT</t>
  </si>
  <si>
    <t>BAŞYURT</t>
  </si>
  <si>
    <t>BATÇIK</t>
  </si>
  <si>
    <t>BATGİ AZARKAN</t>
  </si>
  <si>
    <t>BATMAZ</t>
  </si>
  <si>
    <t>BAYAM</t>
  </si>
  <si>
    <t>BAYANA</t>
  </si>
  <si>
    <t>BAYAR</t>
  </si>
  <si>
    <t>BAYGELDİ</t>
  </si>
  <si>
    <t>BAYHAN</t>
  </si>
  <si>
    <t>BAYMAK</t>
  </si>
  <si>
    <t>BAYRAK</t>
  </si>
  <si>
    <t>BAYRAKÇI</t>
  </si>
  <si>
    <t>BAYRAKTAR</t>
  </si>
  <si>
    <t>BAYRAKTAROĞLU</t>
  </si>
  <si>
    <t>BAYRAMOĞLU</t>
  </si>
  <si>
    <t>BAYSAL</t>
  </si>
  <si>
    <t>BAYSOY</t>
  </si>
  <si>
    <t>BAYTAN</t>
  </si>
  <si>
    <t>BAZ</t>
  </si>
  <si>
    <t>BAZİKİ</t>
  </si>
  <si>
    <t>BEDER</t>
  </si>
  <si>
    <t>BEKAR</t>
  </si>
  <si>
    <t>BEKLER</t>
  </si>
  <si>
    <t>BEKTAŞ</t>
  </si>
  <si>
    <t>BELGEMEN</t>
  </si>
  <si>
    <t>BERBER</t>
  </si>
  <si>
    <t>BEREKATOĞLU</t>
  </si>
  <si>
    <t>BEREKET</t>
  </si>
  <si>
    <t>BERENT</t>
  </si>
  <si>
    <t>BERTAN</t>
  </si>
  <si>
    <t>BEYOĞLU</t>
  </si>
  <si>
    <t>BIÇAKÇI</t>
  </si>
  <si>
    <t>BİCAN</t>
  </si>
  <si>
    <t>BİÇER</t>
  </si>
  <si>
    <t>BİLGİÇ</t>
  </si>
  <si>
    <t>BİLİCİ</t>
  </si>
  <si>
    <t>BİNBOĞA</t>
  </si>
  <si>
    <t>BİNNETOĞLU</t>
  </si>
  <si>
    <t>BİRİ</t>
  </si>
  <si>
    <t>BOBUŞOĞLU</t>
  </si>
  <si>
    <t>BÖCÜ</t>
  </si>
  <si>
    <t>BODUROĞLU</t>
  </si>
  <si>
    <t>BOĞAN</t>
  </si>
  <si>
    <t>BOLAÇ</t>
  </si>
  <si>
    <t>BOLAT</t>
  </si>
  <si>
    <t>BOLATKALE</t>
  </si>
  <si>
    <t>BOLATTÜRK</t>
  </si>
  <si>
    <t>BOLKAN</t>
  </si>
  <si>
    <t>BOLSOY</t>
  </si>
  <si>
    <t>BÖLÜK</t>
  </si>
  <si>
    <t>BÖLÜKBAŞ</t>
  </si>
  <si>
    <t>BÖRTA</t>
  </si>
  <si>
    <t>BOSTANKOLU</t>
  </si>
  <si>
    <t>BÖYÜK</t>
  </si>
  <si>
    <t>BOZAN</t>
  </si>
  <si>
    <t>BOZARSLAN</t>
  </si>
  <si>
    <t>BOZKURT</t>
  </si>
  <si>
    <t>BOZKURTER</t>
  </si>
  <si>
    <t>BOZKUŞ</t>
  </si>
  <si>
    <t>BOZOĞLAN</t>
  </si>
  <si>
    <t>BOZOĞLU</t>
  </si>
  <si>
    <t>BOZPOLAT</t>
  </si>
  <si>
    <t>BÜBER</t>
  </si>
  <si>
    <t>BÜDÜN</t>
  </si>
  <si>
    <t>BUDUNOĞLU</t>
  </si>
  <si>
    <t>BUĞRUL</t>
  </si>
  <si>
    <t>BÜKÜLMEZ</t>
  </si>
  <si>
    <t>BÜKÜM</t>
  </si>
  <si>
    <t>BULAKÇI</t>
  </si>
  <si>
    <t>BÜLBÜL</t>
  </si>
  <si>
    <t>BULUÇ</t>
  </si>
  <si>
    <t>BULUR</t>
  </si>
  <si>
    <t>BÜRKÜK</t>
  </si>
  <si>
    <t>BURULDAY</t>
  </si>
  <si>
    <t>BÜYÜK</t>
  </si>
  <si>
    <t>BÜYÜKBULUT</t>
  </si>
  <si>
    <t>BÜYÜKCAM</t>
  </si>
  <si>
    <t>BÜYÜKCERAN</t>
  </si>
  <si>
    <t>BÜYÜKDOĞAN</t>
  </si>
  <si>
    <t>BÜYÜKKAL</t>
  </si>
  <si>
    <t>BÜYÜKKALAYCI</t>
  </si>
  <si>
    <t>BÜYÜKPASTIRMACI</t>
  </si>
  <si>
    <t>BÜYÜKTAŞ</t>
  </si>
  <si>
    <t>CAF</t>
  </si>
  <si>
    <t>ÇAĞIL</t>
  </si>
  <si>
    <t>ÇAKIR</t>
  </si>
  <si>
    <t>ÇAKMAK</t>
  </si>
  <si>
    <t>ÇALIK</t>
  </si>
  <si>
    <t>ÇALIŞKANTÜRK</t>
  </si>
  <si>
    <t>CAMCI</t>
  </si>
  <si>
    <t>CAMGÖZ</t>
  </si>
  <si>
    <t>ÇAMUR</t>
  </si>
  <si>
    <t>CAN BORAN</t>
  </si>
  <si>
    <t>CANACANKATAN</t>
  </si>
  <si>
    <t>CANATAN</t>
  </si>
  <si>
    <t>CANBAZ</t>
  </si>
  <si>
    <t>CANBOLAT</t>
  </si>
  <si>
    <t>CANDAN</t>
  </si>
  <si>
    <t>CANDANER</t>
  </si>
  <si>
    <t>CANDEMİR</t>
  </si>
  <si>
    <t>ÇANGAL</t>
  </si>
  <si>
    <t>CANİK</t>
  </si>
  <si>
    <t>ÇANKAYA</t>
  </si>
  <si>
    <t>CANPOLAT</t>
  </si>
  <si>
    <t>CANSEVER</t>
  </si>
  <si>
    <t>CANTAY</t>
  </si>
  <si>
    <t>ÇANTAY</t>
  </si>
  <si>
    <t>CANTÜRK</t>
  </si>
  <si>
    <t>ÇATAK</t>
  </si>
  <si>
    <t>ÇATUK</t>
  </si>
  <si>
    <t>ÇAVDAR</t>
  </si>
  <si>
    <t>ÇAVLI</t>
  </si>
  <si>
    <t>ÇAY</t>
  </si>
  <si>
    <t>ÇAYLI</t>
  </si>
  <si>
    <t>CEBECİ</t>
  </si>
  <si>
    <t>ÇEÇEN</t>
  </si>
  <si>
    <t>ÇEKİÇ</t>
  </si>
  <si>
    <t>ÇELEBİ</t>
  </si>
  <si>
    <t>ÇELEN</t>
  </si>
  <si>
    <t>ÇELİK</t>
  </si>
  <si>
    <t>ÇELİKER</t>
  </si>
  <si>
    <t>ÇELİKTEN</t>
  </si>
  <si>
    <t>CELİLOĞLU</t>
  </si>
  <si>
    <t>CELTEMEN</t>
  </si>
  <si>
    <t>ÇEPNİ</t>
  </si>
  <si>
    <t>CERAN</t>
  </si>
  <si>
    <t>ÇERİK</t>
  </si>
  <si>
    <t>CERİT</t>
  </si>
  <si>
    <t>ÇETE</t>
  </si>
  <si>
    <t>ÇETEMEN</t>
  </si>
  <si>
    <t>ÇETER</t>
  </si>
  <si>
    <t>ÇETİNER</t>
  </si>
  <si>
    <t>ÇETİNKAYA</t>
  </si>
  <si>
    <t>ÇETİNKOR</t>
  </si>
  <si>
    <t>ÇETİNTAŞ</t>
  </si>
  <si>
    <t>ÇEVİK</t>
  </si>
  <si>
    <t>ÇEVİKER</t>
  </si>
  <si>
    <t>ÇEVİRGEN</t>
  </si>
  <si>
    <t>ÇİÇEK</t>
  </si>
  <si>
    <t>ÇİÇEKBİLEK</t>
  </si>
  <si>
    <t>ÇİFT</t>
  </si>
  <si>
    <t>ÇİFTCİ</t>
  </si>
  <si>
    <t>ÇİFTÇİ</t>
  </si>
  <si>
    <t>ÇİLDİR</t>
  </si>
  <si>
    <t>ÇİLESİZ</t>
  </si>
  <si>
    <t>CILIZ BASHEER</t>
  </si>
  <si>
    <t>CİMBEK</t>
  </si>
  <si>
    <t>ÇİMEN</t>
  </si>
  <si>
    <t>ÇINAR</t>
  </si>
  <si>
    <t>ÇINARLIK</t>
  </si>
  <si>
    <t>CİNBİZ</t>
  </si>
  <si>
    <t>CİNDEMİR</t>
  </si>
  <si>
    <t>ÇINKIR</t>
  </si>
  <si>
    <t>ÇINKIT</t>
  </si>
  <si>
    <t>ÇİNPOLAT</t>
  </si>
  <si>
    <t>ÇİPE</t>
  </si>
  <si>
    <t>ÇIRAKOĞLU</t>
  </si>
  <si>
    <t>CİRİT KOÇER</t>
  </si>
  <si>
    <t>ÇİTİL</t>
  </si>
  <si>
    <t>ÇOBAN</t>
  </si>
  <si>
    <t>ÇOBANOĞLU</t>
  </si>
  <si>
    <t>ÇOBANYILDIZI</t>
  </si>
  <si>
    <t>ÇOKER</t>
  </si>
  <si>
    <t>ÇÖL</t>
  </si>
  <si>
    <t>ÇOLAK</t>
  </si>
  <si>
    <t>ÇOLAKEROL</t>
  </si>
  <si>
    <t>ÇÖLBE</t>
  </si>
  <si>
    <t>ÇOMUT</t>
  </si>
  <si>
    <t>ÇOPUR</t>
  </si>
  <si>
    <t>ÇÖREKLİ</t>
  </si>
  <si>
    <t>CORUT</t>
  </si>
  <si>
    <t>COŞAR</t>
  </si>
  <si>
    <t>COŞGUN</t>
  </si>
  <si>
    <t>COŞKUNER</t>
  </si>
  <si>
    <t>DADALI</t>
  </si>
  <si>
    <t>DADLI</t>
  </si>
  <si>
    <t>DAĞ</t>
  </si>
  <si>
    <t>DAĞDELEN</t>
  </si>
  <si>
    <t>DAĞLI</t>
  </si>
  <si>
    <t>DAĞLIOĞLU</t>
  </si>
  <si>
    <t>DAL</t>
  </si>
  <si>
    <t>DALYAN CİLO</t>
  </si>
  <si>
    <t>DAM</t>
  </si>
  <si>
    <t>DANIŞOĞLU</t>
  </si>
  <si>
    <t>DARAMAN</t>
  </si>
  <si>
    <t>DAYANGAÇ</t>
  </si>
  <si>
    <t>DAYLAK</t>
  </si>
  <si>
    <t>DEDE</t>
  </si>
  <si>
    <t>DEDEMOĞLU</t>
  </si>
  <si>
    <t>DEDEOĞLU</t>
  </si>
  <si>
    <t>DEĞİRMENCİ</t>
  </si>
  <si>
    <t>DEĞİRMENCİ AKAR</t>
  </si>
  <si>
    <t>DEMİR GÖÇMEN</t>
  </si>
  <si>
    <t>DEMİRAY</t>
  </si>
  <si>
    <t>DEMİRBAŞ</t>
  </si>
  <si>
    <t>DEMİRCAN</t>
  </si>
  <si>
    <t>DEMİRDAĞ</t>
  </si>
  <si>
    <t>DEMİREL</t>
  </si>
  <si>
    <t>DEMİRELLİ</t>
  </si>
  <si>
    <t>DEMİRER</t>
  </si>
  <si>
    <t>DEMİRGAN</t>
  </si>
  <si>
    <t>DEMİRHAN</t>
  </si>
  <si>
    <t>DEMİRKAPI</t>
  </si>
  <si>
    <t>DEMİRKOL</t>
  </si>
  <si>
    <t>DEMİRÖZ</t>
  </si>
  <si>
    <t>DEMİRTAŞ</t>
  </si>
  <si>
    <t>DEMİRTÜRK</t>
  </si>
  <si>
    <t>DERE</t>
  </si>
  <si>
    <t>DERHEM</t>
  </si>
  <si>
    <t>DESTEGÜL</t>
  </si>
  <si>
    <t>DEVECİ</t>
  </si>
  <si>
    <t>DEVELİ</t>
  </si>
  <si>
    <t>DİKİCİ</t>
  </si>
  <si>
    <t>DİKOĞLU</t>
  </si>
  <si>
    <t>DİL</t>
  </si>
  <si>
    <t>DİLLİ</t>
  </si>
  <si>
    <t>DİLMEN</t>
  </si>
  <si>
    <t>DİNCER</t>
  </si>
  <si>
    <t>DİNLER</t>
  </si>
  <si>
    <t>DİRİCAN</t>
  </si>
  <si>
    <t>DİVARCI</t>
  </si>
  <si>
    <t>DOĞANGÜZEL</t>
  </si>
  <si>
    <t>DÖKMECİ</t>
  </si>
  <si>
    <t>DOKUMACIOĞLU</t>
  </si>
  <si>
    <t>DÖNERTAŞ</t>
  </si>
  <si>
    <t>DÖNMEZ</t>
  </si>
  <si>
    <t>DORUK</t>
  </si>
  <si>
    <t>DÜGER</t>
  </si>
  <si>
    <t>DUMAN</t>
  </si>
  <si>
    <t>DUMLU</t>
  </si>
  <si>
    <t>DUMLUDAĞ</t>
  </si>
  <si>
    <t>DÜNDAR</t>
  </si>
  <si>
    <t>DURÇ ÖZTÜRK</t>
  </si>
  <si>
    <t>DURMAN</t>
  </si>
  <si>
    <t>DURMAZ</t>
  </si>
  <si>
    <t>DURMUŞ</t>
  </si>
  <si>
    <t>DURSUN</t>
  </si>
  <si>
    <t>DURUK</t>
  </si>
  <si>
    <t>DUYAN</t>
  </si>
  <si>
    <t>DUYSAK</t>
  </si>
  <si>
    <t>DUYU</t>
  </si>
  <si>
    <t>DÜZ</t>
  </si>
  <si>
    <t>DÜZCE</t>
  </si>
  <si>
    <t>DÜZEL</t>
  </si>
  <si>
    <t>DÜZGÜN</t>
  </si>
  <si>
    <t>DÜZKALIR</t>
  </si>
  <si>
    <t>EFE</t>
  </si>
  <si>
    <t>EKEN</t>
  </si>
  <si>
    <t>EKER</t>
  </si>
  <si>
    <t>EKİCİ</t>
  </si>
  <si>
    <t>EKİNCİ</t>
  </si>
  <si>
    <t>EKİZ</t>
  </si>
  <si>
    <t>ELBÜKEN</t>
  </si>
  <si>
    <t>ELÇİ</t>
  </si>
  <si>
    <t>ELÇİÇEK</t>
  </si>
  <si>
    <t>ELDEM</t>
  </si>
  <si>
    <t>ELGÖRMÜŞ</t>
  </si>
  <si>
    <t>ELİK</t>
  </si>
  <si>
    <t>ELLİALTI</t>
  </si>
  <si>
    <t>ELMAAĞAÇ</t>
  </si>
  <si>
    <t>ELVERDİ</t>
  </si>
  <si>
    <t>EMELİ</t>
  </si>
  <si>
    <t>EMET</t>
  </si>
  <si>
    <t>EMİRLİOĞLU</t>
  </si>
  <si>
    <t>EMLAKÇIOĞLU</t>
  </si>
  <si>
    <t>EMLEK</t>
  </si>
  <si>
    <t>ENGİZ</t>
  </si>
  <si>
    <t>ERASLAN</t>
  </si>
  <si>
    <t>ERAT</t>
  </si>
  <si>
    <t>ERBAŞ</t>
  </si>
  <si>
    <t>ERDAĞ</t>
  </si>
  <si>
    <t>ERDEM ÖZCAN</t>
  </si>
  <si>
    <t>ERDEN</t>
  </si>
  <si>
    <t>ERDOĞAN</t>
  </si>
  <si>
    <t>ERDOĞMUŞ</t>
  </si>
  <si>
    <t>EREL</t>
  </si>
  <si>
    <t>ERGE</t>
  </si>
  <si>
    <t>ERGİNEL</t>
  </si>
  <si>
    <t>ERGİNTÜRK ACAR</t>
  </si>
  <si>
    <t>ERGÖZ</t>
  </si>
  <si>
    <t>ERGÜLÜ EŞMEN</t>
  </si>
  <si>
    <t>ERKEN</t>
  </si>
  <si>
    <t>ERKURAN</t>
  </si>
  <si>
    <t>EROĞLU</t>
  </si>
  <si>
    <t>ERŞEN</t>
  </si>
  <si>
    <t>ERSOY</t>
  </si>
  <si>
    <t>ERSÖZ</t>
  </si>
  <si>
    <t>ERTAŞ</t>
  </si>
  <si>
    <t>ERTEKİN</t>
  </si>
  <si>
    <t>ERTEM</t>
  </si>
  <si>
    <t>ERTÜRK</t>
  </si>
  <si>
    <t>ERTÜRKLER</t>
  </si>
  <si>
    <t>ERYAVUZ</t>
  </si>
  <si>
    <t>ERYILMAZ</t>
  </si>
  <si>
    <t>ERZURUM</t>
  </si>
  <si>
    <t>EŞFER</t>
  </si>
  <si>
    <t>EŞKAZAN</t>
  </si>
  <si>
    <t>ESKİMEZ</t>
  </si>
  <si>
    <t>EŞME</t>
  </si>
  <si>
    <t>ESMERAY</t>
  </si>
  <si>
    <t>ETLEÇ</t>
  </si>
  <si>
    <t>EVCİ</t>
  </si>
  <si>
    <t>EVİK</t>
  </si>
  <si>
    <t>EVMEZ</t>
  </si>
  <si>
    <t>EVRAN</t>
  </si>
  <si>
    <t>EVRENOS</t>
  </si>
  <si>
    <t>EYİSOY</t>
  </si>
  <si>
    <t>EYLEN</t>
  </si>
  <si>
    <t>EZER</t>
  </si>
  <si>
    <t>FAKIOĞLU</t>
  </si>
  <si>
    <t>FEYZULLAHOĞLU</t>
  </si>
  <si>
    <t>FİDAN</t>
  </si>
  <si>
    <t>FİLİZAY</t>
  </si>
  <si>
    <t>FINDIK GÜVENDİ</t>
  </si>
  <si>
    <t>FİŞEKCİ</t>
  </si>
  <si>
    <t>GAYRETLİ AYDIN</t>
  </si>
  <si>
    <t>GAZETECİ TEKİN</t>
  </si>
  <si>
    <t>GAZİ</t>
  </si>
  <si>
    <t>GEÇMEN</t>
  </si>
  <si>
    <t>GEDİK YILMAZ</t>
  </si>
  <si>
    <t>GEDİKLİ</t>
  </si>
  <si>
    <t>GEDÜK</t>
  </si>
  <si>
    <t>GELEGEN</t>
  </si>
  <si>
    <t>GENÇ</t>
  </si>
  <si>
    <t>GENÇ TALAS</t>
  </si>
  <si>
    <t>GENCAN</t>
  </si>
  <si>
    <t>GENÇDAL</t>
  </si>
  <si>
    <t>GENÇER</t>
  </si>
  <si>
    <t>GENÇPINAR</t>
  </si>
  <si>
    <t>GENÇTÜRK</t>
  </si>
  <si>
    <t>GENEL</t>
  </si>
  <si>
    <t>GENEZ</t>
  </si>
  <si>
    <t>GERDAN</t>
  </si>
  <si>
    <t>GERGER</t>
  </si>
  <si>
    <t>GERİLMEZ</t>
  </si>
  <si>
    <t>GEYİK</t>
  </si>
  <si>
    <t>GEZİCİ</t>
  </si>
  <si>
    <t>GİDER</t>
  </si>
  <si>
    <t>GİNİŞ</t>
  </si>
  <si>
    <t>GİRAY</t>
  </si>
  <si>
    <t>GÖÇEN</t>
  </si>
  <si>
    <t>GÖDE</t>
  </si>
  <si>
    <t>GÖK</t>
  </si>
  <si>
    <t>GÖKALP</t>
  </si>
  <si>
    <t>GÖKCE</t>
  </si>
  <si>
    <t>GÖKÇEK</t>
  </si>
  <si>
    <t>GÖKGÜL</t>
  </si>
  <si>
    <t>GÖKKOCA</t>
  </si>
  <si>
    <t>GÖKMEYDAN</t>
  </si>
  <si>
    <t>GÖKSOY</t>
  </si>
  <si>
    <t>GÖKTAŞ</t>
  </si>
  <si>
    <t>GÖKTEPE</t>
  </si>
  <si>
    <t>GÖKTÜRK</t>
  </si>
  <si>
    <t>GÖLEMEZ</t>
  </si>
  <si>
    <t>GÖNCÜ</t>
  </si>
  <si>
    <t>GÖRDÜK</t>
  </si>
  <si>
    <t>GÖRENEKLİ</t>
  </si>
  <si>
    <t>GÖRMELİ</t>
  </si>
  <si>
    <t>GÖRMÜŞ</t>
  </si>
  <si>
    <t>GÖRÜNMEZ</t>
  </si>
  <si>
    <t>GÖZAÇAN</t>
  </si>
  <si>
    <t>GÖZCÜ</t>
  </si>
  <si>
    <t>GÖZKAYA</t>
  </si>
  <si>
    <t>GÖZÜGÜL</t>
  </si>
  <si>
    <t>GÜÇLÜ</t>
  </si>
  <si>
    <t>GÜL ÖZMEN</t>
  </si>
  <si>
    <t>GÜLDAMLA</t>
  </si>
  <si>
    <t>GÜLEÇ</t>
  </si>
  <si>
    <t>GÜLEN AKKÜÇÜK</t>
  </si>
  <si>
    <t>GÜLENAY SÜMER</t>
  </si>
  <si>
    <t>GÜLER</t>
  </si>
  <si>
    <t>GÜLEŞEN</t>
  </si>
  <si>
    <t>GÜLŞAN</t>
  </si>
  <si>
    <t>GÜLSOY</t>
  </si>
  <si>
    <t>GÜMÜRDÜ</t>
  </si>
  <si>
    <t>GÜMÜŞ</t>
  </si>
  <si>
    <t>GÜMÜŞAY</t>
  </si>
  <si>
    <t>GÜMÜŞÇÜ</t>
  </si>
  <si>
    <t>GÜNAYDIN</t>
  </si>
  <si>
    <t>GÜNBEY</t>
  </si>
  <si>
    <t>GÜNDOĞDU</t>
  </si>
  <si>
    <t>GÜNDÜZ</t>
  </si>
  <si>
    <t>GÜNEBAKAN</t>
  </si>
  <si>
    <t>GÜNEY KOCABAŞ</t>
  </si>
  <si>
    <t>GÜNEYSU</t>
  </si>
  <si>
    <t>GÜNGÖR</t>
  </si>
  <si>
    <t>GÜNGÖR UZUNOĞLU</t>
  </si>
  <si>
    <t>GÜNGÖRMEZ</t>
  </si>
  <si>
    <t>GÜNYEL</t>
  </si>
  <si>
    <t>GÜRAKAN</t>
  </si>
  <si>
    <t>GÜRBOSTAN</t>
  </si>
  <si>
    <t>GÜRBÜZ</t>
  </si>
  <si>
    <t>GÜRDAL</t>
  </si>
  <si>
    <t>GÜRDEMİR</t>
  </si>
  <si>
    <t>GÜREL</t>
  </si>
  <si>
    <t>GÜRER</t>
  </si>
  <si>
    <t>GÜRPINAR</t>
  </si>
  <si>
    <t>GÜRSOY</t>
  </si>
  <si>
    <t>GÜVEN</t>
  </si>
  <si>
    <t>GÜVEN MEŞE</t>
  </si>
  <si>
    <t>GÜVERCİN</t>
  </si>
  <si>
    <t>GÜVEREN</t>
  </si>
  <si>
    <t>GÜZEL</t>
  </si>
  <si>
    <t>GÜZELKÜÇÜK</t>
  </si>
  <si>
    <t>HAKYOL</t>
  </si>
  <si>
    <t>HALHALLI</t>
  </si>
  <si>
    <t>HALICI</t>
  </si>
  <si>
    <t>HAMDEMİRCİ</t>
  </si>
  <si>
    <t>HANCIOĞLU</t>
  </si>
  <si>
    <t>HAŞİMOĞLU</t>
  </si>
  <si>
    <t>HASSAN</t>
  </si>
  <si>
    <t>HATİPOĞLU</t>
  </si>
  <si>
    <t>HAVAS</t>
  </si>
  <si>
    <t>HEPKAYA</t>
  </si>
  <si>
    <t>HEYBET</t>
  </si>
  <si>
    <t>HİÇDURMAZ</t>
  </si>
  <si>
    <t>HİÇYILMAZ</t>
  </si>
  <si>
    <t>HIDIROĞLU</t>
  </si>
  <si>
    <t>HODJAOGLU</t>
  </si>
  <si>
    <t>HÖKE</t>
  </si>
  <si>
    <t>HOŞER</t>
  </si>
  <si>
    <t>HÜSEYİNOĞLU</t>
  </si>
  <si>
    <t>HÜSEYNİ</t>
  </si>
  <si>
    <t>İBİŞOĞLU</t>
  </si>
  <si>
    <t>İÇBAY</t>
  </si>
  <si>
    <t>İLBAY</t>
  </si>
  <si>
    <t>İLERİ</t>
  </si>
  <si>
    <t>İLGEN</t>
  </si>
  <si>
    <t>ILGIN</t>
  </si>
  <si>
    <t>İLGÜN</t>
  </si>
  <si>
    <t>İLİK</t>
  </si>
  <si>
    <t>İMALI</t>
  </si>
  <si>
    <t>İMAMOĞLU</t>
  </si>
  <si>
    <t>İNANMAZ</t>
  </si>
  <si>
    <t>İNCE</t>
  </si>
  <si>
    <t>İNCEOĞLU</t>
  </si>
  <si>
    <t>İNCİ KENAR</t>
  </si>
  <si>
    <t>İNER KÖKSAL</t>
  </si>
  <si>
    <t>İNSELÖZ</t>
  </si>
  <si>
    <t>İPLİKÇİ</t>
  </si>
  <si>
    <t>İRİS</t>
  </si>
  <si>
    <t>İSEN</t>
  </si>
  <si>
    <t>İŞGÖREN</t>
  </si>
  <si>
    <t>IŞIKALAN</t>
  </si>
  <si>
    <t>IŞIKLI</t>
  </si>
  <si>
    <t>ISSI</t>
  </si>
  <si>
    <t>İŞTAR</t>
  </si>
  <si>
    <t>İSTEK</t>
  </si>
  <si>
    <t>İVACIK</t>
  </si>
  <si>
    <t>İZCİ</t>
  </si>
  <si>
    <t>İZGİ</t>
  </si>
  <si>
    <t>KABA</t>
  </si>
  <si>
    <t>KABACAOĞLU</t>
  </si>
  <si>
    <t>KABAKUŞ</t>
  </si>
  <si>
    <t>KABİL KUCUR</t>
  </si>
  <si>
    <t>KACEMER</t>
  </si>
  <si>
    <t>KAÇER</t>
  </si>
  <si>
    <t>KAÇIRA</t>
  </si>
  <si>
    <t>KADAK</t>
  </si>
  <si>
    <t>KADI</t>
  </si>
  <si>
    <t>KAHRAMAN</t>
  </si>
  <si>
    <t>KAHREMAN</t>
  </si>
  <si>
    <t>KAHYA</t>
  </si>
  <si>
    <t>KALA</t>
  </si>
  <si>
    <t>KALEM</t>
  </si>
  <si>
    <t>KALIPCI</t>
  </si>
  <si>
    <t>KALYENCİ</t>
  </si>
  <si>
    <t>KALYONCU UÇAR</t>
  </si>
  <si>
    <t>KAMACI</t>
  </si>
  <si>
    <t>KAN</t>
  </si>
  <si>
    <t>KANAT</t>
  </si>
  <si>
    <t>KANDEMİR</t>
  </si>
  <si>
    <t>KANIK YÜKSEK</t>
  </si>
  <si>
    <t>KANKILIÇ</t>
  </si>
  <si>
    <t>KANNECİ</t>
  </si>
  <si>
    <t>KANYILMAZ</t>
  </si>
  <si>
    <t>KAPAR</t>
  </si>
  <si>
    <t>KAPÇAK</t>
  </si>
  <si>
    <t>KAPLAN</t>
  </si>
  <si>
    <t>KAPLANKIRAN</t>
  </si>
  <si>
    <t>KARA</t>
  </si>
  <si>
    <t>KARAAĞAÇ</t>
  </si>
  <si>
    <t>KARAALP</t>
  </si>
  <si>
    <t>KARAARSLAN</t>
  </si>
  <si>
    <t>KARAASLAN</t>
  </si>
  <si>
    <t>KARABAĞ</t>
  </si>
  <si>
    <t>KARABULUT</t>
  </si>
  <si>
    <t>KARACA</t>
  </si>
  <si>
    <t>KARACAN</t>
  </si>
  <si>
    <t xml:space="preserve">KARACAN </t>
  </si>
  <si>
    <t>KARACAN ERŞEKERCİ</t>
  </si>
  <si>
    <t>KARADAĞ</t>
  </si>
  <si>
    <t>KARADAĞ GEÇGEL</t>
  </si>
  <si>
    <t>KARADAŞ</t>
  </si>
  <si>
    <t>KARADAVUT</t>
  </si>
  <si>
    <t>KARADEMİR</t>
  </si>
  <si>
    <t>KARADENİZ</t>
  </si>
  <si>
    <t>KARADUMAN</t>
  </si>
  <si>
    <t>KARADURAK</t>
  </si>
  <si>
    <t>KARAGÖZ</t>
  </si>
  <si>
    <t>KARAHAN</t>
  </si>
  <si>
    <t>KARAİSMAİLOĞLU</t>
  </si>
  <si>
    <t>KARAKAN</t>
  </si>
  <si>
    <t>KARAKAŞ</t>
  </si>
  <si>
    <t>KARAKAYA</t>
  </si>
  <si>
    <t>KARAKILIÇ</t>
  </si>
  <si>
    <t>KARAKÖK GÜNGÖR</t>
  </si>
  <si>
    <t>KARAKÖSE</t>
  </si>
  <si>
    <t>KARAKOYUN</t>
  </si>
  <si>
    <t>KARAKOYUNLU</t>
  </si>
  <si>
    <t>KARAKULAK</t>
  </si>
  <si>
    <t>KARAKUM</t>
  </si>
  <si>
    <t>KARAKURT</t>
  </si>
  <si>
    <t>KARAKUŞ</t>
  </si>
  <si>
    <t>KARAKUŞ EPÇAÇAN</t>
  </si>
  <si>
    <t>KARALAR</t>
  </si>
  <si>
    <t>KARAMAHMUTOĞLU</t>
  </si>
  <si>
    <t>KARAMAN</t>
  </si>
  <si>
    <t>KARAMANLI</t>
  </si>
  <si>
    <t>KARAMEŞE</t>
  </si>
  <si>
    <t>KARAN</t>
  </si>
  <si>
    <t>KARAOĞLANOĞLU</t>
  </si>
  <si>
    <t>KARAOĞLU</t>
  </si>
  <si>
    <t>KARAPIÇAK</t>
  </si>
  <si>
    <t>KARASU</t>
  </si>
  <si>
    <t>KARATAŞ</t>
  </si>
  <si>
    <t>KARATOPRAK</t>
  </si>
  <si>
    <t>KARÇİN</t>
  </si>
  <si>
    <t>KARCIOĞLU</t>
  </si>
  <si>
    <t>KARDAŞ</t>
  </si>
  <si>
    <t>KARKIN</t>
  </si>
  <si>
    <t>KARLI</t>
  </si>
  <si>
    <t>KARNAS</t>
  </si>
  <si>
    <t>KARPUZ</t>
  </si>
  <si>
    <t>KARPUZOĞLU</t>
  </si>
  <si>
    <t>KARSLI</t>
  </si>
  <si>
    <t>KARTAL</t>
  </si>
  <si>
    <t>KASAP</t>
  </si>
  <si>
    <t>KASAPOĞLU</t>
  </si>
  <si>
    <t>KAŞIKÇI</t>
  </si>
  <si>
    <t>KASKALAN</t>
  </si>
  <si>
    <t>KATRAN</t>
  </si>
  <si>
    <t>KAVMAZ</t>
  </si>
  <si>
    <t>KAVUKOĞLU</t>
  </si>
  <si>
    <t>KAVURGACI</t>
  </si>
  <si>
    <t>KAYA</t>
  </si>
  <si>
    <t>KAYAALP</t>
  </si>
  <si>
    <t>KAYABAŞ</t>
  </si>
  <si>
    <t>KAYACAN</t>
  </si>
  <si>
    <t>KAYAOĞLU</t>
  </si>
  <si>
    <t>KAYAYURT</t>
  </si>
  <si>
    <t>KAYHAN</t>
  </si>
  <si>
    <t>KAYIHAN</t>
  </si>
  <si>
    <t>KAYKA</t>
  </si>
  <si>
    <t>KAYKI</t>
  </si>
  <si>
    <t>KAYKISIZ</t>
  </si>
  <si>
    <t>KAYLAN</t>
  </si>
  <si>
    <t>KAYMAN KÖSE</t>
  </si>
  <si>
    <t>KAYNAK</t>
  </si>
  <si>
    <t>KAYRA</t>
  </si>
  <si>
    <t>KAZAN</t>
  </si>
  <si>
    <t>KAZANCI</t>
  </si>
  <si>
    <t>KAZBEK</t>
  </si>
  <si>
    <t>KEBAPCILAR</t>
  </si>
  <si>
    <t>KEÇECİ</t>
  </si>
  <si>
    <t>KEKLİKÇİOĞLU</t>
  </si>
  <si>
    <t>KELERCİOĞLU</t>
  </si>
  <si>
    <t>KELEŞ</t>
  </si>
  <si>
    <t>KEMİK</t>
  </si>
  <si>
    <t>KENDİRLİ</t>
  </si>
  <si>
    <t>KERİMOĞLU</t>
  </si>
  <si>
    <t>KESER</t>
  </si>
  <si>
    <t>KESGİN</t>
  </si>
  <si>
    <t>KESİK</t>
  </si>
  <si>
    <t>KESİM</t>
  </si>
  <si>
    <t>KEŞKEK</t>
  </si>
  <si>
    <t>KESKİN</t>
  </si>
  <si>
    <t>KEVKİR</t>
  </si>
  <si>
    <t>KHALİL</t>
  </si>
  <si>
    <t>KILAÇ</t>
  </si>
  <si>
    <t>KILAVUZ</t>
  </si>
  <si>
    <t>KILBACAK</t>
  </si>
  <si>
    <t>KILIÇ</t>
  </si>
  <si>
    <t>KILIÇ YILDIRIM</t>
  </si>
  <si>
    <t>KILIÇCIOĞLU</t>
  </si>
  <si>
    <t>KILIÇOĞLU</t>
  </si>
  <si>
    <t>KILINÇ</t>
  </si>
  <si>
    <t>KINALIOĞLU</t>
  </si>
  <si>
    <t>KINDIR</t>
  </si>
  <si>
    <t>KINIK</t>
  </si>
  <si>
    <t>KIR</t>
  </si>
  <si>
    <t>KIRAÇ</t>
  </si>
  <si>
    <t>KIRAN</t>
  </si>
  <si>
    <t>KIRASLAN</t>
  </si>
  <si>
    <t>KİRAZ</t>
  </si>
  <si>
    <t>KIRBAŞ</t>
  </si>
  <si>
    <t>KIRCALI</t>
  </si>
  <si>
    <t>KİREÇÇİ</t>
  </si>
  <si>
    <t>KIRHAN</t>
  </si>
  <si>
    <t>KIRIŞ</t>
  </si>
  <si>
    <t>KİRİŞCİ</t>
  </si>
  <si>
    <t>KIRLANGIÇ</t>
  </si>
  <si>
    <t>KIRLI</t>
  </si>
  <si>
    <t>KISA</t>
  </si>
  <si>
    <t>KISA KARAKAYA</t>
  </si>
  <si>
    <t>KISAOĞLU</t>
  </si>
  <si>
    <t>KİŞİ</t>
  </si>
  <si>
    <t>KITAY</t>
  </si>
  <si>
    <t>KIVRAK</t>
  </si>
  <si>
    <t>KIYAK</t>
  </si>
  <si>
    <t>KIYAK YILMAZ</t>
  </si>
  <si>
    <t>KIZANOĞLU</t>
  </si>
  <si>
    <t>KIZILDAĞ</t>
  </si>
  <si>
    <t>KIZILMEŞE</t>
  </si>
  <si>
    <t>KIZILTEPE</t>
  </si>
  <si>
    <t>KIZILTOPRAK</t>
  </si>
  <si>
    <t>KIZMAZ</t>
  </si>
  <si>
    <t>KIZMAZOĞLU</t>
  </si>
  <si>
    <t>KOÇ</t>
  </si>
  <si>
    <t>KOCA</t>
  </si>
  <si>
    <t>KOCABAŞ</t>
  </si>
  <si>
    <t>KOCABIYIK</t>
  </si>
  <si>
    <t>KOCAKAYA ALTUNDAL</t>
  </si>
  <si>
    <t>KOCAMAN</t>
  </si>
  <si>
    <t>KOÇAR</t>
  </si>
  <si>
    <t>KOÇARSLAN</t>
  </si>
  <si>
    <t>KOCASARAÇ</t>
  </si>
  <si>
    <t>KOCAYİĞİT</t>
  </si>
  <si>
    <t>KOÇER</t>
  </si>
  <si>
    <t>KOÇOĞLU</t>
  </si>
  <si>
    <t>KOCUBEYOĞLU</t>
  </si>
  <si>
    <t>KOÇYİĞİT</t>
  </si>
  <si>
    <t>KÖKSAL</t>
  </si>
  <si>
    <t>KÖKSOY</t>
  </si>
  <si>
    <t>KOL</t>
  </si>
  <si>
    <t>KOLSUZ</t>
  </si>
  <si>
    <t>KOLUŞ</t>
  </si>
  <si>
    <t>KONUK</t>
  </si>
  <si>
    <t>KOPAN</t>
  </si>
  <si>
    <t>KOPTUR</t>
  </si>
  <si>
    <t>KOR</t>
  </si>
  <si>
    <t>KORKMAZ</t>
  </si>
  <si>
    <t>KORKMAZOĞLU</t>
  </si>
  <si>
    <t>KORKUT</t>
  </si>
  <si>
    <t>KÖROĞLU</t>
  </si>
  <si>
    <t>KORUCU</t>
  </si>
  <si>
    <t>KÖSE</t>
  </si>
  <si>
    <t>KÖSEOĞLU</t>
  </si>
  <si>
    <t>KÖŞKER</t>
  </si>
  <si>
    <t>KOTTAŞ</t>
  </si>
  <si>
    <t>KÖYCÜ</t>
  </si>
  <si>
    <t>KÖYLÜ</t>
  </si>
  <si>
    <t>KÖYLÜOĞLU</t>
  </si>
  <si>
    <t>KOYUNCU</t>
  </si>
  <si>
    <t>KOZANOĞLU</t>
  </si>
  <si>
    <t>KUBAT</t>
  </si>
  <si>
    <t>KÜÇÜK</t>
  </si>
  <si>
    <t>KÜÇÜKCERAN</t>
  </si>
  <si>
    <t>KÜÇÜKGÖNCÜ</t>
  </si>
  <si>
    <t>KÜÇÜKÖZKAN</t>
  </si>
  <si>
    <t>KÜÇÜKYILDIZ</t>
  </si>
  <si>
    <t>KUCUR TÜLÜBAŞ</t>
  </si>
  <si>
    <t>KUDAY</t>
  </si>
  <si>
    <t>KÜFECİLER</t>
  </si>
  <si>
    <t>KULA</t>
  </si>
  <si>
    <t>KULAÇ</t>
  </si>
  <si>
    <t>KULAK GEDİK</t>
  </si>
  <si>
    <t>KULAKSIZ</t>
  </si>
  <si>
    <t>KUMBUL</t>
  </si>
  <si>
    <t>KUMRAL</t>
  </si>
  <si>
    <t>KUNAK</t>
  </si>
  <si>
    <t>KURALAY</t>
  </si>
  <si>
    <t>KURT</t>
  </si>
  <si>
    <t>KURT GÜNEY</t>
  </si>
  <si>
    <t>KURTPINAR</t>
  </si>
  <si>
    <t>KURU</t>
  </si>
  <si>
    <t>KURUL</t>
  </si>
  <si>
    <t>KUŞ</t>
  </si>
  <si>
    <t>KUŞAKÇI</t>
  </si>
  <si>
    <t>KUSERLİ</t>
  </si>
  <si>
    <t>KUŞKU</t>
  </si>
  <si>
    <t>KUTAN</t>
  </si>
  <si>
    <t>KUTLAR</t>
  </si>
  <si>
    <t>KUTLUCAN BAĞCI</t>
  </si>
  <si>
    <t>KUTLUYURDU</t>
  </si>
  <si>
    <t>KÜTÜK</t>
  </si>
  <si>
    <t>KÜTÜKCÜ</t>
  </si>
  <si>
    <t>KÜTÜKOĞLU</t>
  </si>
  <si>
    <t>KUYUCU</t>
  </si>
  <si>
    <t>LAĞARLI</t>
  </si>
  <si>
    <t>LEYMUNÇİÇEĞİ</t>
  </si>
  <si>
    <t>MAĞATUR</t>
  </si>
  <si>
    <t>MALÇOK</t>
  </si>
  <si>
    <t>MANAV</t>
  </si>
  <si>
    <t>MART</t>
  </si>
  <si>
    <t>MAVİ</t>
  </si>
  <si>
    <t>MELEKOĞLU</t>
  </si>
  <si>
    <t>MEMETOĞLU</t>
  </si>
  <si>
    <t>MEMİŞ</t>
  </si>
  <si>
    <t>MENDEŞ</t>
  </si>
  <si>
    <t>MENEKŞE</t>
  </si>
  <si>
    <t>MENTEŞ</t>
  </si>
  <si>
    <t>MERCAN</t>
  </si>
  <si>
    <t>MERDEN</t>
  </si>
  <si>
    <t>MERHAMETSİZ</t>
  </si>
  <si>
    <t>MERSİN</t>
  </si>
  <si>
    <t>MERTOL</t>
  </si>
  <si>
    <t>MESCİ HAFTACI</t>
  </si>
  <si>
    <t>METİNEREN</t>
  </si>
  <si>
    <t>MİRZA</t>
  </si>
  <si>
    <t>MOLLA</t>
  </si>
  <si>
    <t>MÖNÜR</t>
  </si>
  <si>
    <t>MORAN</t>
  </si>
  <si>
    <t>MÜEZZİNOĞLU</t>
  </si>
  <si>
    <t>MÜFTÜOĞLU</t>
  </si>
  <si>
    <t>MUMCUOĞLU</t>
  </si>
  <si>
    <t>MURT</t>
  </si>
  <si>
    <t>MUTLUER</t>
  </si>
  <si>
    <t>NACAR</t>
  </si>
  <si>
    <t>NACAROĞLU</t>
  </si>
  <si>
    <t>NADASTEPE</t>
  </si>
  <si>
    <t>NALBANT</t>
  </si>
  <si>
    <t>NAR</t>
  </si>
  <si>
    <t>NART</t>
  </si>
  <si>
    <t>NASIROĞLU</t>
  </si>
  <si>
    <t>NASUHBEYOĞLU</t>
  </si>
  <si>
    <t>NİMETİGİL</t>
  </si>
  <si>
    <t>NİZAM</t>
  </si>
  <si>
    <t>NOZOĞLU</t>
  </si>
  <si>
    <t>NUHVEREN</t>
  </si>
  <si>
    <t>NURÇİN</t>
  </si>
  <si>
    <t>NURLU</t>
  </si>
  <si>
    <t>OCAK</t>
  </si>
  <si>
    <t>ÖCAL</t>
  </si>
  <si>
    <t>ÖCALAN</t>
  </si>
  <si>
    <t>ÖDEN</t>
  </si>
  <si>
    <t>OFLAZ</t>
  </si>
  <si>
    <t>OFLAZOĞLU</t>
  </si>
  <si>
    <t>ÖĞÜT AYDIN</t>
  </si>
  <si>
    <t>ÖĞÜTMEN KOÇ</t>
  </si>
  <si>
    <t>OĞUZSOY</t>
  </si>
  <si>
    <t>OKÇU</t>
  </si>
  <si>
    <t>ÖKMEN</t>
  </si>
  <si>
    <t>ÖKTEM</t>
  </si>
  <si>
    <t>OKUDAN</t>
  </si>
  <si>
    <t>OKULU</t>
  </si>
  <si>
    <t>OKUR</t>
  </si>
  <si>
    <t>OLCAR</t>
  </si>
  <si>
    <t>OLGAÇ</t>
  </si>
  <si>
    <t>OLGEN</t>
  </si>
  <si>
    <t>ÖLKER</t>
  </si>
  <si>
    <t>OLMAZ</t>
  </si>
  <si>
    <t>OLPAK</t>
  </si>
  <si>
    <t>OMAY</t>
  </si>
  <si>
    <t>ÖNAL</t>
  </si>
  <si>
    <t>ÖNAL MUSALAR</t>
  </si>
  <si>
    <t>ONAN</t>
  </si>
  <si>
    <t>ONAR ŞEKERCİ</t>
  </si>
  <si>
    <t>ONAY</t>
  </si>
  <si>
    <t>ÖNCEL</t>
  </si>
  <si>
    <t>ÖNDE</t>
  </si>
  <si>
    <t>ÖNDER SİVİŞ</t>
  </si>
  <si>
    <t>ÖNER</t>
  </si>
  <si>
    <t>ÖNEY KURNAZ</t>
  </si>
  <si>
    <t>ONRAT</t>
  </si>
  <si>
    <t>ONUK</t>
  </si>
  <si>
    <t>ÖNVERMEZ</t>
  </si>
  <si>
    <t>ORAK</t>
  </si>
  <si>
    <t>ORAL</t>
  </si>
  <si>
    <t>ÖRDEK</t>
  </si>
  <si>
    <t>ORDULU ŞAHİN</t>
  </si>
  <si>
    <t>ÖREN</t>
  </si>
  <si>
    <t>ÖRENÇ</t>
  </si>
  <si>
    <t>ORHON</t>
  </si>
  <si>
    <t>ORMAN</t>
  </si>
  <si>
    <t>ÖRNEK</t>
  </si>
  <si>
    <t>ORTA</t>
  </si>
  <si>
    <t>OSMANCA</t>
  </si>
  <si>
    <t>ÖTER</t>
  </si>
  <si>
    <t>ÖVEN USTAALİOĞLU</t>
  </si>
  <si>
    <t>OYNAK</t>
  </si>
  <si>
    <t>ÖZ</t>
  </si>
  <si>
    <t>ÖZALP</t>
  </si>
  <si>
    <t>ÖZAN SANHAL</t>
  </si>
  <si>
    <t>ÖZANLAĞAN</t>
  </si>
  <si>
    <t>ÖZASLAN</t>
  </si>
  <si>
    <t>ÖZATA</t>
  </si>
  <si>
    <t>ÖZATEŞ</t>
  </si>
  <si>
    <t>ÖZAVCI AYGÜN</t>
  </si>
  <si>
    <t>ÖZAYDIN</t>
  </si>
  <si>
    <t>ÖZBEK</t>
  </si>
  <si>
    <t>ÖZBEY</t>
  </si>
  <si>
    <t>ÖZBEYLER</t>
  </si>
  <si>
    <t>ÖZCANLI</t>
  </si>
  <si>
    <t>ÖZCANOĞLU</t>
  </si>
  <si>
    <t>ÖZÇAY</t>
  </si>
  <si>
    <t>ÖZÇELİK</t>
  </si>
  <si>
    <t>ÖZÇELİK ORAL</t>
  </si>
  <si>
    <t>ÖZDAMAR</t>
  </si>
  <si>
    <t>ÖZDEMİR</t>
  </si>
  <si>
    <t>ÖZDEMİR AKDUR</t>
  </si>
  <si>
    <t>ÖZDEMİRKIRAN</t>
  </si>
  <si>
    <t>ÖZDENOĞLU</t>
  </si>
  <si>
    <t>ÖZDİL</t>
  </si>
  <si>
    <t>ÖZDOĞAN</t>
  </si>
  <si>
    <t>ÖZDOĞAN KAVZOĞLU</t>
  </si>
  <si>
    <t>ÖZEK</t>
  </si>
  <si>
    <t>ÖZEKLİ MISIRLIOĞLU</t>
  </si>
  <si>
    <t>ÖZEL</t>
  </si>
  <si>
    <t>ÖZER ÇELİK</t>
  </si>
  <si>
    <t>ÖZGÜNER</t>
  </si>
  <si>
    <t>ÖZGÜROL</t>
  </si>
  <si>
    <t>ÖZİŞ</t>
  </si>
  <si>
    <t>ÖZKANLI</t>
  </si>
  <si>
    <t>ÖZKAYA</t>
  </si>
  <si>
    <t>ÖZKAYNAR</t>
  </si>
  <si>
    <t>ÖZKIRIŞ</t>
  </si>
  <si>
    <t>ÖZKURT</t>
  </si>
  <si>
    <t>ÖZKURT PÜRCÜ</t>
  </si>
  <si>
    <t>ÖZLÜ</t>
  </si>
  <si>
    <t>ÖZMEN</t>
  </si>
  <si>
    <t>ÖZMEN SÜNER</t>
  </si>
  <si>
    <t>ÖZMUK</t>
  </si>
  <si>
    <t>ÖZSAYGILI</t>
  </si>
  <si>
    <t>ÖZSAYIM</t>
  </si>
  <si>
    <t>ÖZSOY</t>
  </si>
  <si>
    <t>ÖZTAŞ</t>
  </si>
  <si>
    <t>ÖZTOPRAK</t>
  </si>
  <si>
    <t>ÖZTÜRK</t>
  </si>
  <si>
    <t>ÖZTÜRKERİ</t>
  </si>
  <si>
    <t>ÖZÜAK</t>
  </si>
  <si>
    <t>ÖZÜDOĞRU</t>
  </si>
  <si>
    <t>ÖZYÖRÜK</t>
  </si>
  <si>
    <t>PAKÖZ</t>
  </si>
  <si>
    <t>PAKSOY</t>
  </si>
  <si>
    <t>PARA</t>
  </si>
  <si>
    <t>PARASIZ</t>
  </si>
  <si>
    <t>PARLAK</t>
  </si>
  <si>
    <t>PAZIR</t>
  </si>
  <si>
    <t>PEHLİVAN</t>
  </si>
  <si>
    <t>PEKDOĞAN</t>
  </si>
  <si>
    <t>PEKEL</t>
  </si>
  <si>
    <t>PEKER</t>
  </si>
  <si>
    <t>PEKGÖZ</t>
  </si>
  <si>
    <t>PEKTAŞ</t>
  </si>
  <si>
    <t>PEYNİRCİ</t>
  </si>
  <si>
    <t>PINARBAŞILI</t>
  </si>
  <si>
    <t>PİRDOĞAN</t>
  </si>
  <si>
    <t>PİRİ</t>
  </si>
  <si>
    <t>PİRİM</t>
  </si>
  <si>
    <t>PIRTI</t>
  </si>
  <si>
    <t>PİŞİRGEN</t>
  </si>
  <si>
    <t>POLAT</t>
  </si>
  <si>
    <t>POLAT ÇİÇEK</t>
  </si>
  <si>
    <t>POSTALLI</t>
  </si>
  <si>
    <t>POTA</t>
  </si>
  <si>
    <t>PULAT</t>
  </si>
  <si>
    <t>RENÇBER</t>
  </si>
  <si>
    <t>SAATÇIOĞLU</t>
  </si>
  <si>
    <t>SABAZ</t>
  </si>
  <si>
    <t>SAÇLI</t>
  </si>
  <si>
    <t>SADİ AYKAN</t>
  </si>
  <si>
    <t>SADIÇ</t>
  </si>
  <si>
    <t>SADUNOĞLU</t>
  </si>
  <si>
    <t>SAF</t>
  </si>
  <si>
    <t>SAĞ</t>
  </si>
  <si>
    <t>SAĞCAN</t>
  </si>
  <si>
    <t>SAĞDIK</t>
  </si>
  <si>
    <t>SAĞIR</t>
  </si>
  <si>
    <t>SAĞLAM</t>
  </si>
  <si>
    <t>ŞAHAN</t>
  </si>
  <si>
    <t>ŞAHBAZ</t>
  </si>
  <si>
    <t>ŞAHİN DUYAR</t>
  </si>
  <si>
    <t>ŞAHİNER</t>
  </si>
  <si>
    <t>ŞAİR</t>
  </si>
  <si>
    <t>SAK</t>
  </si>
  <si>
    <t>SAKA</t>
  </si>
  <si>
    <t>SAKALLI</t>
  </si>
  <si>
    <t>SAKALLIOĞLU</t>
  </si>
  <si>
    <t>SAKARYA</t>
  </si>
  <si>
    <t>SALDIRAY</t>
  </si>
  <si>
    <t>SALMAN SEVER</t>
  </si>
  <si>
    <t>SALTÜRK</t>
  </si>
  <si>
    <t>SANDAL</t>
  </si>
  <si>
    <t>SANHAL</t>
  </si>
  <si>
    <t>ŞANLIER</t>
  </si>
  <si>
    <t>ŞANLIKAN</t>
  </si>
  <si>
    <t>SANSARCI</t>
  </si>
  <si>
    <t>SARAÇ</t>
  </si>
  <si>
    <t>SARAÇOĞLU</t>
  </si>
  <si>
    <t>SARAÇOĞLU ÇEKİÇ</t>
  </si>
  <si>
    <t>SARAL</t>
  </si>
  <si>
    <t>SARAYLI</t>
  </si>
  <si>
    <t>SARGIN</t>
  </si>
  <si>
    <t>SARI</t>
  </si>
  <si>
    <t>SARİ</t>
  </si>
  <si>
    <t>SARICA DAROL</t>
  </si>
  <si>
    <t>SARICANBAZ</t>
  </si>
  <si>
    <t>SARIÇİÇEK</t>
  </si>
  <si>
    <t>SARIEKİZ</t>
  </si>
  <si>
    <t>SARIGÜL</t>
  </si>
  <si>
    <t>SARIKAYA</t>
  </si>
  <si>
    <t>ŞARLAK</t>
  </si>
  <si>
    <t>SARP</t>
  </si>
  <si>
    <t>ŞAŞMAZ</t>
  </si>
  <si>
    <t>ŞATIR ERTEM</t>
  </si>
  <si>
    <t>ŞATIROĞLU</t>
  </si>
  <si>
    <t>SAVĞA</t>
  </si>
  <si>
    <t>SAVRAN</t>
  </si>
  <si>
    <t>SAYIN</t>
  </si>
  <si>
    <t>SAYİNER</t>
  </si>
  <si>
    <t>SAYYİĞİT</t>
  </si>
  <si>
    <t>SEÇİR</t>
  </si>
  <si>
    <t>SEĞMEN</t>
  </si>
  <si>
    <t>ŞEKERLER</t>
  </si>
  <si>
    <t>SEKİN</t>
  </si>
  <si>
    <t>ŞELİMAN</t>
  </si>
  <si>
    <t>SELVAN</t>
  </si>
  <si>
    <t>SELVİ</t>
  </si>
  <si>
    <t>SELVİOĞLU</t>
  </si>
  <si>
    <t>SEMERCİ</t>
  </si>
  <si>
    <t>ŞEN</t>
  </si>
  <si>
    <t>ŞEN GÖKÇEİMAM</t>
  </si>
  <si>
    <t>ŞEN TANRIKULU</t>
  </si>
  <si>
    <t>ŞENCAN</t>
  </si>
  <si>
    <t>SENEMTAŞI</t>
  </si>
  <si>
    <t>ŞENER</t>
  </si>
  <si>
    <t>ŞENGÜL</t>
  </si>
  <si>
    <t>ŞENGÜLEROĞLU</t>
  </si>
  <si>
    <t>ŞENÖZ</t>
  </si>
  <si>
    <t>ŞENTÜRK</t>
  </si>
  <si>
    <t>SERBEST</t>
  </si>
  <si>
    <t>ŞERBETÇİ</t>
  </si>
  <si>
    <t>SERİN</t>
  </si>
  <si>
    <t>SERT</t>
  </si>
  <si>
    <t>SERTEL</t>
  </si>
  <si>
    <t>SERTKAYA</t>
  </si>
  <si>
    <t>SERTKAYAOĞLU</t>
  </si>
  <si>
    <t>SERTOĞLU</t>
  </si>
  <si>
    <t>SEVEN</t>
  </si>
  <si>
    <t>SEVER</t>
  </si>
  <si>
    <t>SEVİMLİ</t>
  </si>
  <si>
    <t>SEVİNGİL</t>
  </si>
  <si>
    <t>SEVÜK</t>
  </si>
  <si>
    <t>ŞEYHANLI</t>
  </si>
  <si>
    <t>SEYREK</t>
  </si>
  <si>
    <t>SEYREKOĞLU</t>
  </si>
  <si>
    <t>SİĞA</t>
  </si>
  <si>
    <t>SİL</t>
  </si>
  <si>
    <t>ŞİMŞEK</t>
  </si>
  <si>
    <t>SINICI</t>
  </si>
  <si>
    <t>SİPAHİ</t>
  </si>
  <si>
    <t>ŞİRZAİ</t>
  </si>
  <si>
    <t>SİVRİ</t>
  </si>
  <si>
    <t>SOBAY</t>
  </si>
  <si>
    <t>SÖKER</t>
  </si>
  <si>
    <t>SÖKMEN</t>
  </si>
  <si>
    <t>SOLUK</t>
  </si>
  <si>
    <t>SOMAY</t>
  </si>
  <si>
    <t>SÖNMEZ</t>
  </si>
  <si>
    <t>SÖNMEZER</t>
  </si>
  <si>
    <t>SORGUN EVCİLİ</t>
  </si>
  <si>
    <t>SOYDAN</t>
  </si>
  <si>
    <t>SOYER</t>
  </si>
  <si>
    <t>SOYKAMER</t>
  </si>
  <si>
    <t>SÖYLEMEZ</t>
  </si>
  <si>
    <t>SÖYLER</t>
  </si>
  <si>
    <t>SOYTAŞ</t>
  </si>
  <si>
    <t>SÖZEN</t>
  </si>
  <si>
    <t>SÖZER</t>
  </si>
  <si>
    <t>SU</t>
  </si>
  <si>
    <t>SU DUR</t>
  </si>
  <si>
    <t>SU KURT</t>
  </si>
  <si>
    <t>SUBARİ</t>
  </si>
  <si>
    <t>SUCAK</t>
  </si>
  <si>
    <t>SÜL</t>
  </si>
  <si>
    <t>SULHAN</t>
  </si>
  <si>
    <t>SULTANOĞLU</t>
  </si>
  <si>
    <t>SÜLÜK</t>
  </si>
  <si>
    <t>SULUOVA</t>
  </si>
  <si>
    <t>SUMAN</t>
  </si>
  <si>
    <t>SÜMER</t>
  </si>
  <si>
    <t>SÜNER</t>
  </si>
  <si>
    <t>SUNGAR</t>
  </si>
  <si>
    <t>SÜRMEN AKYOL</t>
  </si>
  <si>
    <t>SÜRÜCÜ</t>
  </si>
  <si>
    <t>SÜRÜM</t>
  </si>
  <si>
    <t>SUSAM</t>
  </si>
  <si>
    <t>SUVARİ</t>
  </si>
  <si>
    <t>SÜVERAN</t>
  </si>
  <si>
    <t>SUZAN</t>
  </si>
  <si>
    <t>TACİR</t>
  </si>
  <si>
    <t>TAHTACI</t>
  </si>
  <si>
    <t>TALAN</t>
  </si>
  <si>
    <t>TALAS</t>
  </si>
  <si>
    <t>TAN</t>
  </si>
  <si>
    <t>TANİN</t>
  </si>
  <si>
    <t>TANİŞ</t>
  </si>
  <si>
    <t>TANRIKULU</t>
  </si>
  <si>
    <t>TANRİVERDİ</t>
  </si>
  <si>
    <t>TANRIVERDİ YILMAZ</t>
  </si>
  <si>
    <t>TANTEKİN</t>
  </si>
  <si>
    <t>TARAKCI</t>
  </si>
  <si>
    <t>TARLAN</t>
  </si>
  <si>
    <t>TAŞ</t>
  </si>
  <si>
    <t>TAŞAR</t>
  </si>
  <si>
    <t>TAŞCI</t>
  </si>
  <si>
    <t>TAŞDELEN</t>
  </si>
  <si>
    <t>TAŞKIN</t>
  </si>
  <si>
    <t>TAŞKIRAN</t>
  </si>
  <si>
    <t>TAŞLI</t>
  </si>
  <si>
    <t>TAŞMALI</t>
  </si>
  <si>
    <t>TAŞTEKİN</t>
  </si>
  <si>
    <t>TATAR</t>
  </si>
  <si>
    <t>TATLI</t>
  </si>
  <si>
    <t>TAVŞAN</t>
  </si>
  <si>
    <t>TAY</t>
  </si>
  <si>
    <t>TAZEOĞLU</t>
  </si>
  <si>
    <t>TEĞİN</t>
  </si>
  <si>
    <t>TEHLİ</t>
  </si>
  <si>
    <t>TEKER</t>
  </si>
  <si>
    <t>TEKİNSOY</t>
  </si>
  <si>
    <t>TEKİR</t>
  </si>
  <si>
    <t>TEKİŞ</t>
  </si>
  <si>
    <t>TEL KANKILIÇ</t>
  </si>
  <si>
    <t>TEMEL</t>
  </si>
  <si>
    <t>TEMİZ</t>
  </si>
  <si>
    <t>TEMLİ</t>
  </si>
  <si>
    <t>TEMURTAŞ</t>
  </si>
  <si>
    <t>TEN</t>
  </si>
  <si>
    <t>TENEKECİ</t>
  </si>
  <si>
    <t>TEOMAN</t>
  </si>
  <si>
    <t>TEPE</t>
  </si>
  <si>
    <t>TEVDİK</t>
  </si>
  <si>
    <t>TEZEL</t>
  </si>
  <si>
    <t>TEZER</t>
  </si>
  <si>
    <t>TİKİCİ</t>
  </si>
  <si>
    <t>TİLBE</t>
  </si>
  <si>
    <t>TİMURTAŞ DAYAR</t>
  </si>
  <si>
    <t>TIRAŞ</t>
  </si>
  <si>
    <t>TOHUMOĞLU</t>
  </si>
  <si>
    <t>TOKAR</t>
  </si>
  <si>
    <t>TOKAT</t>
  </si>
  <si>
    <t>TOKATLIOĞLU</t>
  </si>
  <si>
    <t>TOKER</t>
  </si>
  <si>
    <t>TOKMAK</t>
  </si>
  <si>
    <t>TOKTAŞ</t>
  </si>
  <si>
    <t>TOLA</t>
  </si>
  <si>
    <t>TOLU</t>
  </si>
  <si>
    <t>TOMBUL</t>
  </si>
  <si>
    <t>TÖNGE</t>
  </si>
  <si>
    <t>TOPAK</t>
  </si>
  <si>
    <t>TOPAL</t>
  </si>
  <si>
    <t>TOPALKARA</t>
  </si>
  <si>
    <t>TOPALOĞLU</t>
  </si>
  <si>
    <t>TOPÇU</t>
  </si>
  <si>
    <t>TOPCUOĞLU</t>
  </si>
  <si>
    <t>TOPER</t>
  </si>
  <si>
    <t>TOPKARA</t>
  </si>
  <si>
    <t>TOPRAK</t>
  </si>
  <si>
    <t>TOPTAŞ</t>
  </si>
  <si>
    <t>TOPUZ</t>
  </si>
  <si>
    <t>TOŞUR</t>
  </si>
  <si>
    <t>TOY</t>
  </si>
  <si>
    <t>TOYRAN</t>
  </si>
  <si>
    <t>TOZLU</t>
  </si>
  <si>
    <t>TÜFEKÇİ</t>
  </si>
  <si>
    <t>TÜFENK</t>
  </si>
  <si>
    <t>TUĞCUGİL</t>
  </si>
  <si>
    <t>TÜLPAR</t>
  </si>
  <si>
    <t>TÜLÜCE</t>
  </si>
  <si>
    <t>TUNÇAY</t>
  </si>
  <si>
    <t>TUNCEL</t>
  </si>
  <si>
    <t>TUNCER</t>
  </si>
  <si>
    <t>TURAÇ</t>
  </si>
  <si>
    <t>TURANOĞLU</t>
  </si>
  <si>
    <t>TÜRE</t>
  </si>
  <si>
    <t>TÜREMENOĞULLARI</t>
  </si>
  <si>
    <t>TÜRKAY</t>
  </si>
  <si>
    <t>TÜRKDOĞAN</t>
  </si>
  <si>
    <t>TÜRKMEN ALBAYRAK</t>
  </si>
  <si>
    <t>TÜRKOĞLU</t>
  </si>
  <si>
    <t>TÜRKSOY</t>
  </si>
  <si>
    <t>TÜRKYILMAZ</t>
  </si>
  <si>
    <t>TURMUŞ</t>
  </si>
  <si>
    <t>TUTAR</t>
  </si>
  <si>
    <t>TUTAŞ</t>
  </si>
  <si>
    <t>TÜTEN</t>
  </si>
  <si>
    <t>UÇAR</t>
  </si>
  <si>
    <t>ÜÇER</t>
  </si>
  <si>
    <t>ÜÇGÜL</t>
  </si>
  <si>
    <t>UFACIK</t>
  </si>
  <si>
    <t>UĞURLU</t>
  </si>
  <si>
    <t>UĞUZ</t>
  </si>
  <si>
    <t>ÜLGEN</t>
  </si>
  <si>
    <t>ÜLGER</t>
  </si>
  <si>
    <t>ÜLKEVAN</t>
  </si>
  <si>
    <t>ULU</t>
  </si>
  <si>
    <t>ULUBA</t>
  </si>
  <si>
    <t>ULUBAŞOĞLU</t>
  </si>
  <si>
    <t>ULUÖZ</t>
  </si>
  <si>
    <t>ULUSOY</t>
  </si>
  <si>
    <t>ULUTAŞ</t>
  </si>
  <si>
    <t>ÜNALAN</t>
  </si>
  <si>
    <t>ÜNGÜR</t>
  </si>
  <si>
    <t>ÜNLÜ</t>
  </si>
  <si>
    <t>ÜNÜŞ</t>
  </si>
  <si>
    <t>ÜNÜVAR</t>
  </si>
  <si>
    <t>ÜNVER</t>
  </si>
  <si>
    <t>ÜREYEN</t>
  </si>
  <si>
    <t>URFALI</t>
  </si>
  <si>
    <t>ÜRKMEZ</t>
  </si>
  <si>
    <t>URUÇ</t>
  </si>
  <si>
    <t>ÜRÜN</t>
  </si>
  <si>
    <t>USLU</t>
  </si>
  <si>
    <t>USLUBAŞ</t>
  </si>
  <si>
    <t>USLUSOY</t>
  </si>
  <si>
    <t>USTA GÜÇ</t>
  </si>
  <si>
    <t>ÜSTÜNDAĞ</t>
  </si>
  <si>
    <t>USUL</t>
  </si>
  <si>
    <t>UTLU</t>
  </si>
  <si>
    <t>UYANIK</t>
  </si>
  <si>
    <t>UYAR</t>
  </si>
  <si>
    <t>UYĞUN</t>
  </si>
  <si>
    <t>UYGUR</t>
  </si>
  <si>
    <t>UYKUR</t>
  </si>
  <si>
    <t>UYSAL</t>
  </si>
  <si>
    <t>UZ</t>
  </si>
  <si>
    <t>ÜZEN</t>
  </si>
  <si>
    <t>ÜZER</t>
  </si>
  <si>
    <t>ÜZÜM</t>
  </si>
  <si>
    <t>UZUN</t>
  </si>
  <si>
    <t>UZUNCA</t>
  </si>
  <si>
    <t>UZUNCAN</t>
  </si>
  <si>
    <t>VARICI</t>
  </si>
  <si>
    <t>VAROL</t>
  </si>
  <si>
    <t>VATANSEVER</t>
  </si>
  <si>
    <t>VEZİROĞLU BİRDANE</t>
  </si>
  <si>
    <t>VURAL</t>
  </si>
  <si>
    <t>VURGAN</t>
  </si>
  <si>
    <t>YABUL</t>
  </si>
  <si>
    <t>YACI</t>
  </si>
  <si>
    <t>YADİGAROĞLU</t>
  </si>
  <si>
    <t>YAĞAN</t>
  </si>
  <si>
    <t>YAĞCI</t>
  </si>
  <si>
    <t>YAĞCIZEYBEK</t>
  </si>
  <si>
    <t>YAĞLI</t>
  </si>
  <si>
    <t>YAKAR</t>
  </si>
  <si>
    <t>YAKIŞAN</t>
  </si>
  <si>
    <t>YAKKAN</t>
  </si>
  <si>
    <t>YAKUT</t>
  </si>
  <si>
    <t>YALÇİN</t>
  </si>
  <si>
    <t>YALÇINKAYA</t>
  </si>
  <si>
    <t>YALINKILIÇ</t>
  </si>
  <si>
    <t>YALNIZ</t>
  </si>
  <si>
    <t>YAMAK</t>
  </si>
  <si>
    <t>YAMAN</t>
  </si>
  <si>
    <t>YANARDAĞ</t>
  </si>
  <si>
    <t>YANCAR</t>
  </si>
  <si>
    <t>YANIK</t>
  </si>
  <si>
    <t>YANMAZ</t>
  </si>
  <si>
    <t>YANNİ</t>
  </si>
  <si>
    <t>YAPAR</t>
  </si>
  <si>
    <t>YAPRAK</t>
  </si>
  <si>
    <t>YARADILMIŞ</t>
  </si>
  <si>
    <t>YARAR</t>
  </si>
  <si>
    <t>YARBİL</t>
  </si>
  <si>
    <t>YARDIMCI</t>
  </si>
  <si>
    <t>YASA</t>
  </si>
  <si>
    <t>YAŞAN</t>
  </si>
  <si>
    <t>YAŞİT</t>
  </si>
  <si>
    <t>YAVAŞİ</t>
  </si>
  <si>
    <t>YAVUZ SEZGİN</t>
  </si>
  <si>
    <t>YAYIKÇI</t>
  </si>
  <si>
    <t>YAZAK</t>
  </si>
  <si>
    <t>YAZICI</t>
  </si>
  <si>
    <t>YAZICI EROL</t>
  </si>
  <si>
    <t>YEGEN YILMAZ</t>
  </si>
  <si>
    <t>YEGİN</t>
  </si>
  <si>
    <t>YEL</t>
  </si>
  <si>
    <t>YENİAY</t>
  </si>
  <si>
    <t>YENİÇERİ</t>
  </si>
  <si>
    <t>YENİDOĞAN</t>
  </si>
  <si>
    <t>YENİDÜNYA</t>
  </si>
  <si>
    <t>YENİGÜN</t>
  </si>
  <si>
    <t>YENİLMEZ</t>
  </si>
  <si>
    <t>YENİN</t>
  </si>
  <si>
    <t>YERAL</t>
  </si>
  <si>
    <t>YERLİKAYA</t>
  </si>
  <si>
    <t>YEŞİL</t>
  </si>
  <si>
    <t>YEŞİLDAĞER</t>
  </si>
  <si>
    <t>YEŞİLFİDAN</t>
  </si>
  <si>
    <t>YEŞİLKAYA</t>
  </si>
  <si>
    <t>YEŞİLOVA</t>
  </si>
  <si>
    <t>YETER</t>
  </si>
  <si>
    <t>YETİZ</t>
  </si>
  <si>
    <t>YETKİNŞEKERCİ</t>
  </si>
  <si>
    <t>YİĞİT KUPLAY</t>
  </si>
  <si>
    <t>YILANLI</t>
  </si>
  <si>
    <t>YILDIRIMÇAKAR</t>
  </si>
  <si>
    <t>YİLDİZ</t>
  </si>
  <si>
    <t>YILDIZ ALTUN</t>
  </si>
  <si>
    <t>YILDIZ BULUT</t>
  </si>
  <si>
    <t>YILDIZOĞLU</t>
  </si>
  <si>
    <t>YILMABAŞAR</t>
  </si>
  <si>
    <t>YILMAZ ÇİFTDOĞAN</t>
  </si>
  <si>
    <t>YILMAZ GELEBEK</t>
  </si>
  <si>
    <t>YILMAZ İNAL</t>
  </si>
  <si>
    <t>YÖNET</t>
  </si>
  <si>
    <t>YORGANCI</t>
  </si>
  <si>
    <t>YÖRÜK</t>
  </si>
  <si>
    <t>YÜCETÜRK</t>
  </si>
  <si>
    <t>YÜKSELMİŞ</t>
  </si>
  <si>
    <t>YUMAK</t>
  </si>
  <si>
    <t>YUMURTAŞ</t>
  </si>
  <si>
    <t>YURDAKÖK</t>
  </si>
  <si>
    <t>YURDAM</t>
  </si>
  <si>
    <t>YURDSEVEN</t>
  </si>
  <si>
    <t>YÜREK</t>
  </si>
  <si>
    <t>YURT</t>
  </si>
  <si>
    <t>YURTDAŞ</t>
  </si>
  <si>
    <t>YURTLU</t>
  </si>
  <si>
    <t>YÜZBAŞIOĞLU</t>
  </si>
  <si>
    <t>YÜZER</t>
  </si>
  <si>
    <t>ZAİM</t>
  </si>
  <si>
    <t>ZENGİN</t>
  </si>
  <si>
    <t>ZEYBEK</t>
  </si>
  <si>
    <t>ZEYLİ</t>
  </si>
  <si>
    <t>ZİLELİGİL</t>
  </si>
  <si>
    <t>ZORLU KARAYİĞİT</t>
  </si>
  <si>
    <t>ZUBAROĞLU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</si>
</sst>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922"/>
  <sheetViews>
    <sheetView tabSelected="1" zoomScaleNormal="100" workbookViewId="0">
      <selection activeCell="A878" sqref="A878"/>
    </sheetView>
  </sheetViews>
  <sheetFormatPr defaultColWidth="11.5703125" defaultRowHeight="12.75" x14ac:dyDescent="0.2"/>
  <cols>
    <col min="1" max="7" width="23.42578125" customWidth="1"/>
    <col min="8" max="8" width="20.7109375" customWidth="1"/>
  </cols>
  <sheetData>
    <row r="1" spans="1:7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t="s">
        <v>7</v>
      </c>
      <c r="B2" s="2">
        <f t="shared" ref="B2:B65" si="0">NUMEROLOG($A2,"modern","tam")</f>
        <v>19</v>
      </c>
      <c r="C2" s="2">
        <f t="shared" ref="C2:C65" si="1">NUMEROLOG($A2,"TR","tam")</f>
        <v>35</v>
      </c>
      <c r="D2" s="2">
        <f t="shared" ref="D2:D65" si="2">ABJAD($A2,0,1)</f>
        <v>17</v>
      </c>
      <c r="E2" s="2">
        <f t="shared" ref="E2:E65" si="3">ABJAD($A2,1,1)</f>
        <v>77</v>
      </c>
      <c r="F2" s="2">
        <f t="shared" ref="F2:F65" si="4">ABJAD($A2,2,1)</f>
        <v>113</v>
      </c>
      <c r="G2" s="2">
        <f t="shared" ref="G2:G65" si="5">ABJAD($A2,3,1)</f>
        <v>2421</v>
      </c>
    </row>
    <row r="3" spans="1:7" x14ac:dyDescent="0.2">
      <c r="A3" t="s">
        <v>8</v>
      </c>
      <c r="B3" s="2">
        <f t="shared" si="0"/>
        <v>13</v>
      </c>
      <c r="C3" s="2">
        <f t="shared" si="1"/>
        <v>48</v>
      </c>
      <c r="D3" s="2">
        <f t="shared" si="2"/>
        <v>9</v>
      </c>
      <c r="E3" s="2">
        <f t="shared" si="3"/>
        <v>657</v>
      </c>
      <c r="F3" s="2">
        <f t="shared" si="4"/>
        <v>1273</v>
      </c>
      <c r="G3" s="2">
        <f t="shared" si="5"/>
        <v>4382</v>
      </c>
    </row>
    <row r="4" spans="1:7" x14ac:dyDescent="0.2">
      <c r="A4" t="s">
        <v>9</v>
      </c>
      <c r="B4" s="2">
        <f t="shared" si="0"/>
        <v>39</v>
      </c>
      <c r="C4" s="2">
        <f t="shared" si="1"/>
        <v>119</v>
      </c>
      <c r="D4" s="2">
        <f t="shared" si="2"/>
        <v>26</v>
      </c>
      <c r="E4" s="2">
        <f t="shared" si="3"/>
        <v>2678</v>
      </c>
      <c r="F4" s="2">
        <f t="shared" si="4"/>
        <v>3325</v>
      </c>
      <c r="G4" s="2">
        <f t="shared" si="5"/>
        <v>5988</v>
      </c>
    </row>
    <row r="5" spans="1:7" x14ac:dyDescent="0.2">
      <c r="A5" t="s">
        <v>10</v>
      </c>
      <c r="B5" s="2">
        <f t="shared" si="0"/>
        <v>38</v>
      </c>
      <c r="C5" s="2">
        <f t="shared" si="1"/>
        <v>101</v>
      </c>
      <c r="D5" s="2">
        <f t="shared" si="2"/>
        <v>34</v>
      </c>
      <c r="E5" s="2">
        <f t="shared" si="3"/>
        <v>922</v>
      </c>
      <c r="F5" s="2">
        <f t="shared" si="4"/>
        <v>1574</v>
      </c>
      <c r="G5" s="2">
        <f t="shared" si="5"/>
        <v>9568</v>
      </c>
    </row>
    <row r="6" spans="1:7" x14ac:dyDescent="0.2">
      <c r="A6" t="s">
        <v>11</v>
      </c>
      <c r="B6" s="2">
        <f t="shared" si="0"/>
        <v>38</v>
      </c>
      <c r="C6" s="2">
        <f t="shared" si="1"/>
        <v>102</v>
      </c>
      <c r="D6" s="2">
        <f t="shared" si="2"/>
        <v>38</v>
      </c>
      <c r="E6" s="2">
        <f t="shared" si="3"/>
        <v>1022</v>
      </c>
      <c r="F6" s="2">
        <f t="shared" si="4"/>
        <v>1774</v>
      </c>
      <c r="G6" s="2">
        <f t="shared" si="5"/>
        <v>9936</v>
      </c>
    </row>
    <row r="7" spans="1:7" x14ac:dyDescent="0.2">
      <c r="A7" t="s">
        <v>12</v>
      </c>
      <c r="B7" s="2">
        <f t="shared" si="0"/>
        <v>42</v>
      </c>
      <c r="C7" s="2">
        <f t="shared" si="1"/>
        <v>117</v>
      </c>
      <c r="D7" s="2">
        <f t="shared" si="2"/>
        <v>34</v>
      </c>
      <c r="E7" s="2">
        <f t="shared" si="3"/>
        <v>982</v>
      </c>
      <c r="F7" s="2">
        <f t="shared" si="4"/>
        <v>1638</v>
      </c>
      <c r="G7" s="2">
        <f t="shared" si="5"/>
        <v>9980</v>
      </c>
    </row>
    <row r="8" spans="1:7" x14ac:dyDescent="0.2">
      <c r="A8" t="s">
        <v>13</v>
      </c>
      <c r="B8" s="2">
        <f t="shared" si="0"/>
        <v>25</v>
      </c>
      <c r="C8" s="2">
        <f t="shared" si="1"/>
        <v>74</v>
      </c>
      <c r="D8" s="2">
        <f t="shared" si="2"/>
        <v>21</v>
      </c>
      <c r="E8" s="2">
        <f t="shared" si="3"/>
        <v>717</v>
      </c>
      <c r="F8" s="2">
        <f t="shared" si="4"/>
        <v>1344</v>
      </c>
      <c r="G8" s="2">
        <f t="shared" si="5"/>
        <v>6453</v>
      </c>
    </row>
    <row r="9" spans="1:7" x14ac:dyDescent="0.2">
      <c r="A9" t="s">
        <v>14</v>
      </c>
      <c r="B9" s="2">
        <f t="shared" si="0"/>
        <v>34</v>
      </c>
      <c r="C9" s="2">
        <f t="shared" si="1"/>
        <v>107</v>
      </c>
      <c r="D9" s="2">
        <f t="shared" si="2"/>
        <v>34</v>
      </c>
      <c r="E9" s="2">
        <f t="shared" si="3"/>
        <v>1234</v>
      </c>
      <c r="F9" s="2">
        <f t="shared" si="4"/>
        <v>1886</v>
      </c>
      <c r="G9" s="2">
        <f t="shared" si="5"/>
        <v>9497</v>
      </c>
    </row>
    <row r="10" spans="1:7" x14ac:dyDescent="0.2">
      <c r="A10" t="s">
        <v>15</v>
      </c>
      <c r="B10" s="2">
        <f t="shared" si="0"/>
        <v>36</v>
      </c>
      <c r="C10" s="2">
        <f t="shared" si="1"/>
        <v>111</v>
      </c>
      <c r="D10" s="2">
        <f t="shared" si="2"/>
        <v>28</v>
      </c>
      <c r="E10" s="2">
        <f t="shared" si="3"/>
        <v>832</v>
      </c>
      <c r="F10" s="2">
        <f t="shared" si="4"/>
        <v>1488</v>
      </c>
      <c r="G10" s="2">
        <f t="shared" si="5"/>
        <v>7425</v>
      </c>
    </row>
    <row r="11" spans="1:7" x14ac:dyDescent="0.2">
      <c r="A11" t="s">
        <v>16</v>
      </c>
      <c r="B11" s="2">
        <f t="shared" si="0"/>
        <v>26</v>
      </c>
      <c r="C11" s="2">
        <f t="shared" si="1"/>
        <v>117</v>
      </c>
      <c r="D11" s="2">
        <f t="shared" si="2"/>
        <v>23</v>
      </c>
      <c r="E11" s="2">
        <f t="shared" si="3"/>
        <v>1523</v>
      </c>
      <c r="F11" s="2">
        <f t="shared" si="4"/>
        <v>2160</v>
      </c>
      <c r="G11" s="2">
        <f t="shared" si="5"/>
        <v>12342</v>
      </c>
    </row>
    <row r="12" spans="1:7" x14ac:dyDescent="0.2">
      <c r="A12" t="s">
        <v>17</v>
      </c>
      <c r="B12" s="2">
        <f t="shared" si="0"/>
        <v>26</v>
      </c>
      <c r="C12" s="2">
        <f t="shared" si="1"/>
        <v>118</v>
      </c>
      <c r="D12" s="2">
        <f t="shared" si="2"/>
        <v>27</v>
      </c>
      <c r="E12" s="2">
        <f t="shared" si="3"/>
        <v>1623</v>
      </c>
      <c r="F12" s="2">
        <f t="shared" si="4"/>
        <v>2360</v>
      </c>
      <c r="G12" s="2">
        <f t="shared" si="5"/>
        <v>12710</v>
      </c>
    </row>
    <row r="13" spans="1:7" x14ac:dyDescent="0.2">
      <c r="A13" t="s">
        <v>18</v>
      </c>
      <c r="B13" s="2">
        <f t="shared" si="0"/>
        <v>27</v>
      </c>
      <c r="C13" s="2">
        <f t="shared" si="1"/>
        <v>108</v>
      </c>
      <c r="D13" s="2">
        <f t="shared" si="2"/>
        <v>17</v>
      </c>
      <c r="E13" s="2">
        <f t="shared" si="3"/>
        <v>1073</v>
      </c>
      <c r="F13" s="2">
        <f t="shared" si="4"/>
        <v>1710</v>
      </c>
      <c r="G13" s="2">
        <f t="shared" si="5"/>
        <v>9460</v>
      </c>
    </row>
    <row r="14" spans="1:7" x14ac:dyDescent="0.2">
      <c r="A14" t="s">
        <v>19</v>
      </c>
      <c r="B14" s="2">
        <f t="shared" si="0"/>
        <v>30</v>
      </c>
      <c r="C14" s="2">
        <f t="shared" si="1"/>
        <v>122</v>
      </c>
      <c r="D14" s="2">
        <f t="shared" si="2"/>
        <v>27</v>
      </c>
      <c r="E14" s="2">
        <f t="shared" si="3"/>
        <v>1527</v>
      </c>
      <c r="F14" s="2">
        <f t="shared" si="4"/>
        <v>2168</v>
      </c>
      <c r="G14" s="2">
        <f t="shared" si="5"/>
        <v>12527</v>
      </c>
    </row>
    <row r="15" spans="1:7" x14ac:dyDescent="0.2">
      <c r="A15" t="s">
        <v>20</v>
      </c>
      <c r="B15" s="2">
        <f t="shared" si="0"/>
        <v>47</v>
      </c>
      <c r="C15" s="2">
        <f t="shared" si="1"/>
        <v>120</v>
      </c>
      <c r="D15" s="2">
        <f t="shared" si="2"/>
        <v>44</v>
      </c>
      <c r="E15" s="2">
        <f t="shared" si="3"/>
        <v>1148</v>
      </c>
      <c r="F15" s="2">
        <f t="shared" si="4"/>
        <v>1786</v>
      </c>
      <c r="G15" s="2">
        <f t="shared" si="5"/>
        <v>14691</v>
      </c>
    </row>
    <row r="16" spans="1:7" x14ac:dyDescent="0.2">
      <c r="A16" t="s">
        <v>21</v>
      </c>
      <c r="B16" s="2">
        <f t="shared" si="0"/>
        <v>21</v>
      </c>
      <c r="C16" s="2">
        <f t="shared" si="1"/>
        <v>26</v>
      </c>
      <c r="D16" s="2">
        <f t="shared" si="2"/>
        <v>20</v>
      </c>
      <c r="E16" s="2">
        <f t="shared" si="3"/>
        <v>32</v>
      </c>
      <c r="F16" s="2">
        <f t="shared" si="4"/>
        <v>68</v>
      </c>
      <c r="G16" s="2">
        <f t="shared" si="5"/>
        <v>2703</v>
      </c>
    </row>
    <row r="17" spans="1:7" x14ac:dyDescent="0.2">
      <c r="A17" t="s">
        <v>22</v>
      </c>
      <c r="B17" s="2">
        <f t="shared" si="0"/>
        <v>30</v>
      </c>
      <c r="C17" s="2">
        <f t="shared" si="1"/>
        <v>49</v>
      </c>
      <c r="D17" s="2">
        <f t="shared" si="2"/>
        <v>33</v>
      </c>
      <c r="E17" s="2">
        <f t="shared" si="3"/>
        <v>117</v>
      </c>
      <c r="F17" s="2">
        <f t="shared" si="4"/>
        <v>173</v>
      </c>
      <c r="G17" s="2">
        <f t="shared" si="5"/>
        <v>5381</v>
      </c>
    </row>
    <row r="18" spans="1:7" x14ac:dyDescent="0.2">
      <c r="A18" t="s">
        <v>23</v>
      </c>
      <c r="B18" s="2">
        <f t="shared" si="0"/>
        <v>14</v>
      </c>
      <c r="C18" s="2">
        <f t="shared" si="1"/>
        <v>28</v>
      </c>
      <c r="D18" s="2">
        <f t="shared" si="2"/>
        <v>10</v>
      </c>
      <c r="E18" s="2">
        <f t="shared" si="3"/>
        <v>70</v>
      </c>
      <c r="F18" s="2">
        <f t="shared" si="4"/>
        <v>86</v>
      </c>
      <c r="G18" s="2">
        <f t="shared" si="5"/>
        <v>2444</v>
      </c>
    </row>
    <row r="19" spans="1:7" x14ac:dyDescent="0.2">
      <c r="A19" t="s">
        <v>24</v>
      </c>
      <c r="B19" s="2">
        <f t="shared" si="0"/>
        <v>17</v>
      </c>
      <c r="C19" s="2">
        <f t="shared" si="1"/>
        <v>33</v>
      </c>
      <c r="D19" s="2">
        <f t="shared" si="2"/>
        <v>15</v>
      </c>
      <c r="E19" s="2">
        <f t="shared" si="3"/>
        <v>75</v>
      </c>
      <c r="F19" s="2">
        <f t="shared" si="4"/>
        <v>106</v>
      </c>
      <c r="G19" s="2">
        <f t="shared" si="5"/>
        <v>2341</v>
      </c>
    </row>
    <row r="20" spans="1:7" x14ac:dyDescent="0.2">
      <c r="A20" t="s">
        <v>25</v>
      </c>
      <c r="B20" s="2">
        <f t="shared" si="0"/>
        <v>16</v>
      </c>
      <c r="C20" s="2">
        <f t="shared" si="1"/>
        <v>41</v>
      </c>
      <c r="D20" s="2">
        <f t="shared" si="2"/>
        <v>26</v>
      </c>
      <c r="E20" s="2">
        <f t="shared" si="3"/>
        <v>146</v>
      </c>
      <c r="F20" s="2">
        <f t="shared" si="4"/>
        <v>163</v>
      </c>
      <c r="G20" s="2">
        <f t="shared" si="5"/>
        <v>5008</v>
      </c>
    </row>
    <row r="21" spans="1:7" x14ac:dyDescent="0.2">
      <c r="A21" t="s">
        <v>26</v>
      </c>
      <c r="B21" s="2">
        <f t="shared" si="0"/>
        <v>18</v>
      </c>
      <c r="C21" s="2">
        <f t="shared" si="1"/>
        <v>33</v>
      </c>
      <c r="D21" s="2">
        <f t="shared" si="2"/>
        <v>15</v>
      </c>
      <c r="E21" s="2">
        <f t="shared" si="3"/>
        <v>75</v>
      </c>
      <c r="F21" s="2">
        <f t="shared" si="4"/>
        <v>92</v>
      </c>
      <c r="G21" s="2">
        <f t="shared" si="5"/>
        <v>3983</v>
      </c>
    </row>
    <row r="22" spans="1:7" x14ac:dyDescent="0.2">
      <c r="A22" t="s">
        <v>27</v>
      </c>
      <c r="B22" s="2">
        <f t="shared" si="0"/>
        <v>20</v>
      </c>
      <c r="C22" s="2">
        <f t="shared" si="1"/>
        <v>57</v>
      </c>
      <c r="D22" s="2">
        <f t="shared" si="2"/>
        <v>23</v>
      </c>
      <c r="E22" s="2">
        <f t="shared" si="3"/>
        <v>575</v>
      </c>
      <c r="F22" s="2">
        <f t="shared" si="4"/>
        <v>596</v>
      </c>
      <c r="G22" s="2">
        <f t="shared" si="5"/>
        <v>6381</v>
      </c>
    </row>
    <row r="23" spans="1:7" x14ac:dyDescent="0.2">
      <c r="A23" t="s">
        <v>28</v>
      </c>
      <c r="B23" s="2">
        <f t="shared" si="0"/>
        <v>29</v>
      </c>
      <c r="C23" s="2">
        <f t="shared" si="1"/>
        <v>78</v>
      </c>
      <c r="D23" s="2">
        <f t="shared" si="2"/>
        <v>37</v>
      </c>
      <c r="E23" s="2">
        <f t="shared" si="3"/>
        <v>649</v>
      </c>
      <c r="F23" s="2">
        <f t="shared" si="4"/>
        <v>681</v>
      </c>
      <c r="G23" s="2">
        <f t="shared" si="5"/>
        <v>9191</v>
      </c>
    </row>
    <row r="24" spans="1:7" x14ac:dyDescent="0.2">
      <c r="A24" t="s">
        <v>29</v>
      </c>
      <c r="B24" s="2">
        <f t="shared" si="0"/>
        <v>20</v>
      </c>
      <c r="C24" s="2">
        <f t="shared" si="1"/>
        <v>56</v>
      </c>
      <c r="D24" s="2">
        <f t="shared" si="2"/>
        <v>25</v>
      </c>
      <c r="E24" s="2">
        <f t="shared" si="3"/>
        <v>385</v>
      </c>
      <c r="F24" s="2">
        <f t="shared" si="4"/>
        <v>406</v>
      </c>
      <c r="G24" s="2">
        <f t="shared" si="5"/>
        <v>7541</v>
      </c>
    </row>
    <row r="25" spans="1:7" x14ac:dyDescent="0.2">
      <c r="A25" t="s">
        <v>30</v>
      </c>
      <c r="B25" s="2">
        <f t="shared" si="0"/>
        <v>19</v>
      </c>
      <c r="C25" s="2">
        <f t="shared" si="1"/>
        <v>44</v>
      </c>
      <c r="D25" s="2">
        <f t="shared" si="2"/>
        <v>20</v>
      </c>
      <c r="E25" s="2">
        <f t="shared" si="3"/>
        <v>248</v>
      </c>
      <c r="F25" s="2">
        <f t="shared" si="4"/>
        <v>269</v>
      </c>
      <c r="G25" s="2">
        <f t="shared" si="5"/>
        <v>3679</v>
      </c>
    </row>
    <row r="26" spans="1:7" x14ac:dyDescent="0.2">
      <c r="A26" t="s">
        <v>31</v>
      </c>
      <c r="B26" s="2">
        <f t="shared" si="0"/>
        <v>18</v>
      </c>
      <c r="C26" s="2">
        <f t="shared" si="1"/>
        <v>34</v>
      </c>
      <c r="D26" s="2">
        <f t="shared" si="2"/>
        <v>19</v>
      </c>
      <c r="E26" s="2">
        <f t="shared" si="3"/>
        <v>67</v>
      </c>
      <c r="F26" s="2">
        <f t="shared" si="4"/>
        <v>98</v>
      </c>
      <c r="G26" s="2">
        <f t="shared" si="5"/>
        <v>2273</v>
      </c>
    </row>
    <row r="27" spans="1:7" x14ac:dyDescent="0.2">
      <c r="A27" t="s">
        <v>32</v>
      </c>
      <c r="B27" s="2">
        <f t="shared" si="0"/>
        <v>17</v>
      </c>
      <c r="C27" s="2">
        <f t="shared" si="1"/>
        <v>43</v>
      </c>
      <c r="D27" s="2">
        <f t="shared" si="2"/>
        <v>25</v>
      </c>
      <c r="E27" s="2">
        <f t="shared" si="3"/>
        <v>121</v>
      </c>
      <c r="F27" s="2">
        <f t="shared" si="4"/>
        <v>142</v>
      </c>
      <c r="G27" s="2">
        <f t="shared" si="5"/>
        <v>2547</v>
      </c>
    </row>
    <row r="28" spans="1:7" x14ac:dyDescent="0.2">
      <c r="A28" t="s">
        <v>33</v>
      </c>
      <c r="B28" s="2">
        <f t="shared" si="0"/>
        <v>12</v>
      </c>
      <c r="C28" s="2">
        <f t="shared" si="1"/>
        <v>58</v>
      </c>
      <c r="D28" s="2">
        <f t="shared" si="2"/>
        <v>12</v>
      </c>
      <c r="E28" s="2">
        <f t="shared" si="3"/>
        <v>396</v>
      </c>
      <c r="F28" s="2">
        <f t="shared" si="4"/>
        <v>417</v>
      </c>
      <c r="G28" s="2">
        <f t="shared" si="5"/>
        <v>4347</v>
      </c>
    </row>
    <row r="29" spans="1:7" x14ac:dyDescent="0.2">
      <c r="A29" t="s">
        <v>34</v>
      </c>
      <c r="B29" s="2">
        <f t="shared" si="0"/>
        <v>28</v>
      </c>
      <c r="C29" s="2">
        <f t="shared" si="1"/>
        <v>57</v>
      </c>
      <c r="D29" s="2">
        <f t="shared" si="2"/>
        <v>31</v>
      </c>
      <c r="E29" s="2">
        <f t="shared" si="3"/>
        <v>151</v>
      </c>
      <c r="F29" s="2">
        <f t="shared" si="4"/>
        <v>194</v>
      </c>
      <c r="G29" s="2">
        <f t="shared" si="5"/>
        <v>5464</v>
      </c>
    </row>
    <row r="30" spans="1:7" x14ac:dyDescent="0.2">
      <c r="A30" t="s">
        <v>35</v>
      </c>
      <c r="B30" s="2">
        <f t="shared" si="0"/>
        <v>13</v>
      </c>
      <c r="C30" s="2">
        <f t="shared" si="1"/>
        <v>49</v>
      </c>
      <c r="D30" s="2">
        <f t="shared" si="2"/>
        <v>16</v>
      </c>
      <c r="E30" s="2">
        <f t="shared" si="3"/>
        <v>856</v>
      </c>
      <c r="F30" s="2">
        <f t="shared" si="4"/>
        <v>872</v>
      </c>
      <c r="G30" s="2">
        <f t="shared" si="5"/>
        <v>4719</v>
      </c>
    </row>
    <row r="31" spans="1:7" x14ac:dyDescent="0.2">
      <c r="A31" t="s">
        <v>36</v>
      </c>
      <c r="B31" s="2">
        <f t="shared" si="0"/>
        <v>30</v>
      </c>
      <c r="C31" s="2">
        <f t="shared" si="1"/>
        <v>103</v>
      </c>
      <c r="D31" s="2">
        <f t="shared" si="2"/>
        <v>43</v>
      </c>
      <c r="E31" s="2">
        <f t="shared" si="3"/>
        <v>1447</v>
      </c>
      <c r="F31" s="2">
        <f t="shared" si="4"/>
        <v>1494</v>
      </c>
      <c r="G31" s="2">
        <f t="shared" si="5"/>
        <v>11033</v>
      </c>
    </row>
    <row r="32" spans="1:7" x14ac:dyDescent="0.2">
      <c r="A32" t="s">
        <v>37</v>
      </c>
      <c r="B32" s="2">
        <f t="shared" si="0"/>
        <v>22</v>
      </c>
      <c r="C32" s="2">
        <f t="shared" si="1"/>
        <v>68</v>
      </c>
      <c r="D32" s="2">
        <f t="shared" si="2"/>
        <v>19</v>
      </c>
      <c r="E32" s="2">
        <f t="shared" si="3"/>
        <v>1027</v>
      </c>
      <c r="F32" s="2">
        <f t="shared" si="4"/>
        <v>1049</v>
      </c>
      <c r="G32" s="2">
        <f t="shared" si="5"/>
        <v>7185</v>
      </c>
    </row>
    <row r="33" spans="1:7" x14ac:dyDescent="0.2">
      <c r="A33" t="s">
        <v>38</v>
      </c>
      <c r="B33" s="2">
        <f t="shared" si="0"/>
        <v>13</v>
      </c>
      <c r="C33" s="2">
        <f t="shared" si="1"/>
        <v>28</v>
      </c>
      <c r="D33" s="2">
        <f t="shared" si="2"/>
        <v>11</v>
      </c>
      <c r="E33" s="2">
        <f t="shared" si="3"/>
        <v>71</v>
      </c>
      <c r="F33" s="2">
        <f t="shared" si="4"/>
        <v>97</v>
      </c>
      <c r="G33" s="2">
        <f t="shared" si="5"/>
        <v>1547</v>
      </c>
    </row>
    <row r="34" spans="1:7" x14ac:dyDescent="0.2">
      <c r="A34" t="s">
        <v>39</v>
      </c>
      <c r="B34" s="2">
        <f t="shared" si="0"/>
        <v>22</v>
      </c>
      <c r="C34" s="2">
        <f t="shared" si="1"/>
        <v>49</v>
      </c>
      <c r="D34" s="2">
        <f t="shared" si="2"/>
        <v>25</v>
      </c>
      <c r="E34" s="2">
        <f t="shared" si="3"/>
        <v>145</v>
      </c>
      <c r="F34" s="2">
        <f t="shared" si="4"/>
        <v>182</v>
      </c>
      <c r="G34" s="2">
        <f t="shared" si="5"/>
        <v>4357</v>
      </c>
    </row>
    <row r="35" spans="1:7" x14ac:dyDescent="0.2">
      <c r="A35" t="s">
        <v>40</v>
      </c>
      <c r="B35" s="2">
        <f t="shared" si="0"/>
        <v>20</v>
      </c>
      <c r="C35" s="2">
        <f t="shared" si="1"/>
        <v>69</v>
      </c>
      <c r="D35" s="2">
        <f t="shared" si="2"/>
        <v>26</v>
      </c>
      <c r="E35" s="2">
        <f t="shared" si="3"/>
        <v>542</v>
      </c>
      <c r="F35" s="2">
        <f t="shared" si="4"/>
        <v>579</v>
      </c>
      <c r="G35" s="2">
        <f t="shared" si="5"/>
        <v>7048</v>
      </c>
    </row>
    <row r="36" spans="1:7" x14ac:dyDescent="0.2">
      <c r="A36" t="s">
        <v>41</v>
      </c>
      <c r="B36" s="2">
        <f t="shared" si="0"/>
        <v>13</v>
      </c>
      <c r="C36" s="2">
        <f t="shared" si="1"/>
        <v>49</v>
      </c>
      <c r="D36" s="2">
        <f t="shared" si="2"/>
        <v>7</v>
      </c>
      <c r="E36" s="2">
        <f t="shared" si="3"/>
        <v>163</v>
      </c>
      <c r="F36" s="2">
        <f t="shared" si="4"/>
        <v>181</v>
      </c>
      <c r="G36" s="2">
        <f t="shared" si="5"/>
        <v>1937</v>
      </c>
    </row>
    <row r="37" spans="1:7" x14ac:dyDescent="0.2">
      <c r="A37" t="s">
        <v>42</v>
      </c>
      <c r="B37" s="2">
        <f t="shared" si="0"/>
        <v>11</v>
      </c>
      <c r="C37" s="2">
        <f t="shared" si="1"/>
        <v>36</v>
      </c>
      <c r="D37" s="2">
        <f t="shared" si="2"/>
        <v>7</v>
      </c>
      <c r="E37" s="2">
        <f t="shared" si="3"/>
        <v>151</v>
      </c>
      <c r="F37" s="2">
        <f t="shared" si="4"/>
        <v>162</v>
      </c>
      <c r="G37" s="2">
        <f t="shared" si="5"/>
        <v>2947</v>
      </c>
    </row>
    <row r="38" spans="1:7" x14ac:dyDescent="0.2">
      <c r="A38" t="s">
        <v>43</v>
      </c>
      <c r="B38" s="2">
        <f t="shared" si="0"/>
        <v>22</v>
      </c>
      <c r="C38" s="2">
        <f t="shared" si="1"/>
        <v>92</v>
      </c>
      <c r="D38" s="2">
        <f t="shared" si="2"/>
        <v>21</v>
      </c>
      <c r="E38" s="2">
        <f t="shared" si="3"/>
        <v>573</v>
      </c>
      <c r="F38" s="2">
        <f t="shared" si="4"/>
        <v>601</v>
      </c>
      <c r="G38" s="2">
        <f t="shared" si="5"/>
        <v>8704</v>
      </c>
    </row>
    <row r="39" spans="1:7" x14ac:dyDescent="0.2">
      <c r="A39" t="s">
        <v>44</v>
      </c>
      <c r="B39" s="2">
        <f t="shared" si="0"/>
        <v>25</v>
      </c>
      <c r="C39" s="2">
        <f t="shared" si="1"/>
        <v>63</v>
      </c>
      <c r="D39" s="2">
        <f t="shared" si="2"/>
        <v>20</v>
      </c>
      <c r="E39" s="2">
        <f t="shared" si="3"/>
        <v>356</v>
      </c>
      <c r="F39" s="2">
        <f t="shared" si="4"/>
        <v>377</v>
      </c>
      <c r="G39" s="2">
        <f t="shared" si="5"/>
        <v>6034</v>
      </c>
    </row>
    <row r="40" spans="1:7" x14ac:dyDescent="0.2">
      <c r="A40" t="s">
        <v>45</v>
      </c>
      <c r="B40" s="2">
        <f t="shared" si="0"/>
        <v>35</v>
      </c>
      <c r="C40" s="2">
        <f t="shared" si="1"/>
        <v>86</v>
      </c>
      <c r="D40" s="2">
        <f t="shared" si="2"/>
        <v>35</v>
      </c>
      <c r="E40" s="2">
        <f t="shared" si="3"/>
        <v>431</v>
      </c>
      <c r="F40" s="2">
        <f t="shared" si="4"/>
        <v>462</v>
      </c>
      <c r="G40" s="2">
        <f t="shared" si="5"/>
        <v>8326</v>
      </c>
    </row>
    <row r="41" spans="1:7" x14ac:dyDescent="0.2">
      <c r="A41" t="s">
        <v>46</v>
      </c>
      <c r="B41" s="2">
        <f t="shared" si="0"/>
        <v>14</v>
      </c>
      <c r="C41" s="2">
        <f t="shared" si="1"/>
        <v>28</v>
      </c>
      <c r="D41" s="2">
        <f t="shared" si="2"/>
        <v>19</v>
      </c>
      <c r="E41" s="2">
        <f t="shared" si="3"/>
        <v>79</v>
      </c>
      <c r="F41" s="2">
        <f t="shared" si="4"/>
        <v>96</v>
      </c>
      <c r="G41" s="2">
        <f t="shared" si="5"/>
        <v>3826</v>
      </c>
    </row>
    <row r="42" spans="1:7" x14ac:dyDescent="0.2">
      <c r="A42" t="s">
        <v>47</v>
      </c>
      <c r="B42" s="2">
        <f t="shared" si="0"/>
        <v>18</v>
      </c>
      <c r="C42" s="2">
        <f t="shared" si="1"/>
        <v>44</v>
      </c>
      <c r="D42" s="2">
        <f t="shared" si="2"/>
        <v>23</v>
      </c>
      <c r="E42" s="2">
        <f t="shared" si="3"/>
        <v>131</v>
      </c>
      <c r="F42" s="2">
        <f t="shared" si="4"/>
        <v>152</v>
      </c>
      <c r="G42" s="2">
        <f t="shared" si="5"/>
        <v>2382</v>
      </c>
    </row>
    <row r="43" spans="1:7" x14ac:dyDescent="0.2">
      <c r="A43" t="s">
        <v>48</v>
      </c>
      <c r="B43" s="2">
        <f t="shared" si="0"/>
        <v>15</v>
      </c>
      <c r="C43" s="2">
        <f t="shared" si="1"/>
        <v>28</v>
      </c>
      <c r="D43" s="2">
        <f t="shared" si="2"/>
        <v>14</v>
      </c>
      <c r="E43" s="2">
        <f t="shared" si="3"/>
        <v>206</v>
      </c>
      <c r="F43" s="2">
        <f t="shared" si="4"/>
        <v>218</v>
      </c>
      <c r="G43" s="2">
        <f t="shared" si="5"/>
        <v>3918</v>
      </c>
    </row>
    <row r="44" spans="1:7" x14ac:dyDescent="0.2">
      <c r="A44" t="s">
        <v>49</v>
      </c>
      <c r="B44" s="2">
        <f t="shared" si="0"/>
        <v>25</v>
      </c>
      <c r="C44" s="2">
        <f t="shared" si="1"/>
        <v>41</v>
      </c>
      <c r="D44" s="2">
        <f t="shared" si="2"/>
        <v>23</v>
      </c>
      <c r="E44" s="2">
        <f t="shared" si="3"/>
        <v>227</v>
      </c>
      <c r="F44" s="2">
        <f t="shared" si="4"/>
        <v>258</v>
      </c>
      <c r="G44" s="2">
        <f t="shared" si="5"/>
        <v>4663</v>
      </c>
    </row>
    <row r="45" spans="1:7" x14ac:dyDescent="0.2">
      <c r="A45" t="s">
        <v>50</v>
      </c>
      <c r="B45" s="2">
        <f t="shared" si="0"/>
        <v>30</v>
      </c>
      <c r="C45" s="2">
        <f t="shared" si="1"/>
        <v>47</v>
      </c>
      <c r="D45" s="2">
        <f t="shared" si="2"/>
        <v>28</v>
      </c>
      <c r="E45" s="2">
        <f t="shared" si="3"/>
        <v>232</v>
      </c>
      <c r="F45" s="2">
        <f t="shared" si="4"/>
        <v>268</v>
      </c>
      <c r="G45" s="2">
        <f t="shared" si="5"/>
        <v>5070</v>
      </c>
    </row>
    <row r="46" spans="1:7" x14ac:dyDescent="0.2">
      <c r="A46" t="s">
        <v>51</v>
      </c>
      <c r="B46" s="2">
        <f t="shared" si="0"/>
        <v>28</v>
      </c>
      <c r="C46" s="2">
        <f t="shared" si="1"/>
        <v>66</v>
      </c>
      <c r="D46" s="2">
        <f t="shared" si="2"/>
        <v>29</v>
      </c>
      <c r="E46" s="2">
        <f t="shared" si="3"/>
        <v>341</v>
      </c>
      <c r="F46" s="2">
        <f t="shared" si="4"/>
        <v>2964</v>
      </c>
      <c r="G46" s="2">
        <f t="shared" si="5"/>
        <v>7617</v>
      </c>
    </row>
    <row r="47" spans="1:7" x14ac:dyDescent="0.2">
      <c r="A47" t="s">
        <v>52</v>
      </c>
      <c r="B47" s="2">
        <f t="shared" si="0"/>
        <v>20</v>
      </c>
      <c r="C47" s="2">
        <f t="shared" si="1"/>
        <v>56</v>
      </c>
      <c r="D47" s="2">
        <f t="shared" si="2"/>
        <v>20</v>
      </c>
      <c r="E47" s="2">
        <f t="shared" si="3"/>
        <v>332</v>
      </c>
      <c r="F47" s="2">
        <f t="shared" si="4"/>
        <v>349</v>
      </c>
      <c r="G47" s="2">
        <f t="shared" si="5"/>
        <v>6030</v>
      </c>
    </row>
    <row r="48" spans="1:7" x14ac:dyDescent="0.2">
      <c r="A48" t="s">
        <v>53</v>
      </c>
      <c r="B48" s="2">
        <f t="shared" si="0"/>
        <v>21</v>
      </c>
      <c r="C48" s="2">
        <f t="shared" si="1"/>
        <v>76</v>
      </c>
      <c r="D48" s="2">
        <f t="shared" si="2"/>
        <v>13</v>
      </c>
      <c r="E48" s="2">
        <f t="shared" si="3"/>
        <v>1801</v>
      </c>
      <c r="F48" s="2">
        <f t="shared" si="4"/>
        <v>2412</v>
      </c>
      <c r="G48" s="2">
        <f t="shared" si="5"/>
        <v>6155</v>
      </c>
    </row>
    <row r="49" spans="1:7" x14ac:dyDescent="0.2">
      <c r="A49" t="s">
        <v>54</v>
      </c>
      <c r="B49" s="2">
        <f t="shared" si="0"/>
        <v>13</v>
      </c>
      <c r="C49" s="2">
        <f t="shared" si="1"/>
        <v>47</v>
      </c>
      <c r="D49" s="2">
        <f t="shared" si="2"/>
        <v>17</v>
      </c>
      <c r="E49" s="2">
        <f t="shared" si="3"/>
        <v>377</v>
      </c>
      <c r="F49" s="2">
        <f t="shared" si="4"/>
        <v>394</v>
      </c>
      <c r="G49" s="2">
        <f t="shared" si="5"/>
        <v>6039</v>
      </c>
    </row>
    <row r="50" spans="1:7" x14ac:dyDescent="0.2">
      <c r="A50" t="s">
        <v>55</v>
      </c>
      <c r="B50" s="2">
        <f t="shared" si="0"/>
        <v>15</v>
      </c>
      <c r="C50" s="2">
        <f t="shared" si="1"/>
        <v>50</v>
      </c>
      <c r="D50" s="2">
        <f t="shared" si="2"/>
        <v>11</v>
      </c>
      <c r="E50" s="2">
        <f t="shared" si="3"/>
        <v>371</v>
      </c>
      <c r="F50" s="2">
        <f t="shared" si="4"/>
        <v>392</v>
      </c>
      <c r="G50" s="2">
        <f t="shared" si="5"/>
        <v>4696</v>
      </c>
    </row>
    <row r="51" spans="1:7" x14ac:dyDescent="0.2">
      <c r="A51" t="s">
        <v>56</v>
      </c>
      <c r="B51" s="2">
        <f t="shared" si="0"/>
        <v>23</v>
      </c>
      <c r="C51" s="2">
        <f t="shared" si="1"/>
        <v>69</v>
      </c>
      <c r="D51" s="2">
        <f t="shared" si="2"/>
        <v>14</v>
      </c>
      <c r="E51" s="2">
        <f t="shared" si="3"/>
        <v>1226</v>
      </c>
      <c r="F51" s="2">
        <f t="shared" si="4"/>
        <v>1262</v>
      </c>
      <c r="G51" s="2">
        <f t="shared" si="5"/>
        <v>9456</v>
      </c>
    </row>
    <row r="52" spans="1:7" x14ac:dyDescent="0.2">
      <c r="A52" t="s">
        <v>57</v>
      </c>
      <c r="B52" s="2">
        <f t="shared" si="0"/>
        <v>11</v>
      </c>
      <c r="C52" s="2">
        <f t="shared" si="1"/>
        <v>56</v>
      </c>
      <c r="D52" s="2">
        <f t="shared" si="2"/>
        <v>14</v>
      </c>
      <c r="E52" s="2">
        <f t="shared" si="3"/>
        <v>422</v>
      </c>
      <c r="F52" s="2">
        <f t="shared" si="4"/>
        <v>439</v>
      </c>
      <c r="G52" s="2">
        <f t="shared" si="5"/>
        <v>5757</v>
      </c>
    </row>
    <row r="53" spans="1:7" x14ac:dyDescent="0.2">
      <c r="A53" t="s">
        <v>58</v>
      </c>
      <c r="B53" s="2">
        <f t="shared" si="0"/>
        <v>14</v>
      </c>
      <c r="C53" s="2">
        <f t="shared" si="1"/>
        <v>49</v>
      </c>
      <c r="D53" s="2">
        <f t="shared" si="2"/>
        <v>13</v>
      </c>
      <c r="E53" s="2">
        <f t="shared" si="3"/>
        <v>361</v>
      </c>
      <c r="F53" s="2">
        <f t="shared" si="4"/>
        <v>382</v>
      </c>
      <c r="G53" s="2">
        <f t="shared" si="5"/>
        <v>3800</v>
      </c>
    </row>
    <row r="54" spans="1:7" x14ac:dyDescent="0.2">
      <c r="A54" t="s">
        <v>59</v>
      </c>
      <c r="B54" s="2">
        <f t="shared" si="0"/>
        <v>28</v>
      </c>
      <c r="C54" s="2">
        <f t="shared" si="1"/>
        <v>77</v>
      </c>
      <c r="D54" s="2">
        <f t="shared" si="2"/>
        <v>33</v>
      </c>
      <c r="E54" s="2">
        <f t="shared" si="3"/>
        <v>441</v>
      </c>
      <c r="F54" s="2">
        <f t="shared" si="4"/>
        <v>473</v>
      </c>
      <c r="G54" s="2">
        <f t="shared" si="5"/>
        <v>7631</v>
      </c>
    </row>
    <row r="55" spans="1:7" x14ac:dyDescent="0.2">
      <c r="A55" t="s">
        <v>60</v>
      </c>
      <c r="B55" s="2">
        <f t="shared" si="0"/>
        <v>15</v>
      </c>
      <c r="C55" s="2">
        <f t="shared" si="1"/>
        <v>71</v>
      </c>
      <c r="D55" s="2">
        <f t="shared" si="2"/>
        <v>16</v>
      </c>
      <c r="E55" s="2">
        <f t="shared" si="3"/>
        <v>976</v>
      </c>
      <c r="F55" s="2">
        <f t="shared" si="4"/>
        <v>1593</v>
      </c>
      <c r="G55" s="2">
        <f t="shared" si="5"/>
        <v>9587</v>
      </c>
    </row>
    <row r="56" spans="1:7" x14ac:dyDescent="0.2">
      <c r="A56" t="s">
        <v>61</v>
      </c>
      <c r="B56" s="2">
        <f t="shared" si="0"/>
        <v>15</v>
      </c>
      <c r="C56" s="2">
        <f t="shared" si="1"/>
        <v>82</v>
      </c>
      <c r="D56" s="2">
        <f t="shared" si="2"/>
        <v>12</v>
      </c>
      <c r="E56" s="2">
        <f t="shared" si="3"/>
        <v>1032</v>
      </c>
      <c r="F56" s="2">
        <f t="shared" si="4"/>
        <v>1649</v>
      </c>
      <c r="G56" s="2">
        <f t="shared" si="5"/>
        <v>9814</v>
      </c>
    </row>
    <row r="57" spans="1:7" x14ac:dyDescent="0.2">
      <c r="A57" t="s">
        <v>62</v>
      </c>
      <c r="B57" s="2">
        <f t="shared" si="0"/>
        <v>13</v>
      </c>
      <c r="C57" s="2">
        <f t="shared" si="1"/>
        <v>47</v>
      </c>
      <c r="D57" s="2">
        <f t="shared" si="2"/>
        <v>24</v>
      </c>
      <c r="E57" s="2">
        <f t="shared" si="3"/>
        <v>576</v>
      </c>
      <c r="F57" s="2">
        <f t="shared" si="4"/>
        <v>594</v>
      </c>
      <c r="G57" s="2">
        <f t="shared" si="5"/>
        <v>6261</v>
      </c>
    </row>
    <row r="58" spans="1:7" x14ac:dyDescent="0.2">
      <c r="A58" t="s">
        <v>63</v>
      </c>
      <c r="B58" s="2">
        <f t="shared" si="0"/>
        <v>12</v>
      </c>
      <c r="C58" s="2">
        <f t="shared" si="1"/>
        <v>58</v>
      </c>
      <c r="D58" s="2">
        <f t="shared" si="2"/>
        <v>25</v>
      </c>
      <c r="E58" s="2">
        <f t="shared" si="3"/>
        <v>613</v>
      </c>
      <c r="F58" s="2">
        <f t="shared" si="4"/>
        <v>631</v>
      </c>
      <c r="G58" s="2">
        <f t="shared" si="5"/>
        <v>5848</v>
      </c>
    </row>
    <row r="59" spans="1:7" x14ac:dyDescent="0.2">
      <c r="A59" t="s">
        <v>64</v>
      </c>
      <c r="B59" s="2">
        <f t="shared" si="0"/>
        <v>28</v>
      </c>
      <c r="C59" s="2">
        <f t="shared" si="1"/>
        <v>77</v>
      </c>
      <c r="D59" s="2">
        <f t="shared" si="2"/>
        <v>39</v>
      </c>
      <c r="E59" s="2">
        <f t="shared" si="3"/>
        <v>639</v>
      </c>
      <c r="F59" s="2">
        <f t="shared" si="4"/>
        <v>671</v>
      </c>
      <c r="G59" s="2">
        <f t="shared" si="5"/>
        <v>6540</v>
      </c>
    </row>
    <row r="60" spans="1:7" x14ac:dyDescent="0.2">
      <c r="A60" t="s">
        <v>65</v>
      </c>
      <c r="B60" s="2">
        <f t="shared" si="0"/>
        <v>19</v>
      </c>
      <c r="C60" s="2">
        <f t="shared" si="1"/>
        <v>68</v>
      </c>
      <c r="D60" s="2">
        <f t="shared" si="2"/>
        <v>22</v>
      </c>
      <c r="E60" s="2">
        <f t="shared" si="3"/>
        <v>622</v>
      </c>
      <c r="F60" s="2">
        <f t="shared" si="4"/>
        <v>659</v>
      </c>
      <c r="G60" s="2">
        <f t="shared" si="5"/>
        <v>4901</v>
      </c>
    </row>
    <row r="61" spans="1:7" x14ac:dyDescent="0.2">
      <c r="A61" t="s">
        <v>66</v>
      </c>
      <c r="B61" s="2">
        <f t="shared" si="0"/>
        <v>24</v>
      </c>
      <c r="C61" s="2">
        <f t="shared" si="1"/>
        <v>71</v>
      </c>
      <c r="D61" s="2">
        <f t="shared" si="2"/>
        <v>22</v>
      </c>
      <c r="E61" s="2">
        <f t="shared" si="3"/>
        <v>1426</v>
      </c>
      <c r="F61" s="2">
        <f t="shared" si="4"/>
        <v>1462</v>
      </c>
      <c r="G61" s="2">
        <f t="shared" si="5"/>
        <v>9160</v>
      </c>
    </row>
    <row r="62" spans="1:7" x14ac:dyDescent="0.2">
      <c r="A62" t="s">
        <v>67</v>
      </c>
      <c r="B62" s="2">
        <f t="shared" si="0"/>
        <v>19</v>
      </c>
      <c r="C62" s="2">
        <f t="shared" si="1"/>
        <v>57</v>
      </c>
      <c r="D62" s="2">
        <f t="shared" si="2"/>
        <v>27</v>
      </c>
      <c r="E62" s="2">
        <f t="shared" si="3"/>
        <v>891</v>
      </c>
      <c r="F62" s="2">
        <f t="shared" si="4"/>
        <v>922</v>
      </c>
      <c r="G62" s="2">
        <f t="shared" si="5"/>
        <v>7272</v>
      </c>
    </row>
    <row r="63" spans="1:7" x14ac:dyDescent="0.2">
      <c r="A63" t="s">
        <v>68</v>
      </c>
      <c r="B63" s="2">
        <f t="shared" si="0"/>
        <v>29</v>
      </c>
      <c r="C63" s="2">
        <f t="shared" si="1"/>
        <v>87</v>
      </c>
      <c r="D63" s="2">
        <f t="shared" si="2"/>
        <v>19</v>
      </c>
      <c r="E63" s="2">
        <f t="shared" si="3"/>
        <v>1675</v>
      </c>
      <c r="F63" s="2">
        <f t="shared" si="4"/>
        <v>2401</v>
      </c>
      <c r="G63" s="2">
        <f t="shared" si="5"/>
        <v>10512</v>
      </c>
    </row>
    <row r="64" spans="1:7" x14ac:dyDescent="0.2">
      <c r="A64" t="s">
        <v>69</v>
      </c>
      <c r="B64" s="2">
        <f t="shared" si="0"/>
        <v>20</v>
      </c>
      <c r="C64" s="2">
        <f t="shared" si="1"/>
        <v>77</v>
      </c>
      <c r="D64" s="2">
        <f t="shared" si="2"/>
        <v>16</v>
      </c>
      <c r="E64" s="2">
        <f t="shared" si="3"/>
        <v>1648</v>
      </c>
      <c r="F64" s="2">
        <f t="shared" si="4"/>
        <v>2369</v>
      </c>
      <c r="G64" s="2">
        <f t="shared" si="5"/>
        <v>8852</v>
      </c>
    </row>
    <row r="65" spans="1:7" x14ac:dyDescent="0.2">
      <c r="A65" t="s">
        <v>70</v>
      </c>
      <c r="B65" s="2">
        <f t="shared" si="0"/>
        <v>12</v>
      </c>
      <c r="C65" s="2">
        <f t="shared" si="1"/>
        <v>34</v>
      </c>
      <c r="D65" s="2">
        <f t="shared" si="2"/>
        <v>5</v>
      </c>
      <c r="E65" s="2">
        <f t="shared" si="3"/>
        <v>905</v>
      </c>
      <c r="F65" s="2">
        <f t="shared" si="4"/>
        <v>917</v>
      </c>
      <c r="G65" s="2">
        <f t="shared" si="5"/>
        <v>5471</v>
      </c>
    </row>
    <row r="66" spans="1:7" x14ac:dyDescent="0.2">
      <c r="A66" t="s">
        <v>71</v>
      </c>
      <c r="B66" s="2">
        <f t="shared" ref="B66:B129" si="6">NUMEROLOG($A66,"modern","tam")</f>
        <v>17</v>
      </c>
      <c r="C66" s="2">
        <f t="shared" ref="C66:C129" si="7">NUMEROLOG($A66,"TR","tam")</f>
        <v>50</v>
      </c>
      <c r="D66" s="2">
        <f t="shared" ref="D66:D129" si="8">ABJAD($A66,0,1)</f>
        <v>15</v>
      </c>
      <c r="E66" s="2">
        <f t="shared" ref="E66:E129" si="9">ABJAD($A66,1,1)</f>
        <v>975</v>
      </c>
      <c r="F66" s="2">
        <f t="shared" ref="F66:F129" si="10">ABJAD($A66,2,1)</f>
        <v>992</v>
      </c>
      <c r="G66" s="2">
        <f t="shared" ref="G66:G129" si="11">ABJAD($A66,3,1)</f>
        <v>7356</v>
      </c>
    </row>
    <row r="67" spans="1:7" x14ac:dyDescent="0.2">
      <c r="A67" t="s">
        <v>72</v>
      </c>
      <c r="B67" s="2">
        <f t="shared" si="6"/>
        <v>39</v>
      </c>
      <c r="C67" s="2">
        <f t="shared" si="7"/>
        <v>89</v>
      </c>
      <c r="D67" s="2">
        <f t="shared" si="8"/>
        <v>26</v>
      </c>
      <c r="E67" s="2">
        <f t="shared" si="9"/>
        <v>1190</v>
      </c>
      <c r="F67" s="2">
        <f t="shared" si="10"/>
        <v>1236</v>
      </c>
      <c r="G67" s="2">
        <f t="shared" si="11"/>
        <v>10648</v>
      </c>
    </row>
    <row r="68" spans="1:7" x14ac:dyDescent="0.2">
      <c r="A68" t="s">
        <v>73</v>
      </c>
      <c r="B68" s="2">
        <f t="shared" si="6"/>
        <v>26</v>
      </c>
      <c r="C68" s="2">
        <f t="shared" si="7"/>
        <v>62</v>
      </c>
      <c r="D68" s="2">
        <f t="shared" si="8"/>
        <v>25</v>
      </c>
      <c r="E68" s="2">
        <f t="shared" si="9"/>
        <v>985</v>
      </c>
      <c r="F68" s="2">
        <f t="shared" si="10"/>
        <v>1011</v>
      </c>
      <c r="G68" s="2">
        <f t="shared" si="11"/>
        <v>7375</v>
      </c>
    </row>
    <row r="69" spans="1:7" x14ac:dyDescent="0.2">
      <c r="A69" t="s">
        <v>74</v>
      </c>
      <c r="B69" s="2">
        <f t="shared" si="6"/>
        <v>31</v>
      </c>
      <c r="C69" s="2">
        <f t="shared" si="7"/>
        <v>79</v>
      </c>
      <c r="D69" s="2">
        <f t="shared" si="8"/>
        <v>32</v>
      </c>
      <c r="E69" s="2">
        <f t="shared" si="9"/>
        <v>1064</v>
      </c>
      <c r="F69" s="2">
        <f t="shared" si="10"/>
        <v>3766</v>
      </c>
      <c r="G69" s="2">
        <f t="shared" si="11"/>
        <v>9532</v>
      </c>
    </row>
    <row r="70" spans="1:7" x14ac:dyDescent="0.2">
      <c r="A70" t="s">
        <v>75</v>
      </c>
      <c r="B70" s="2">
        <f t="shared" si="6"/>
        <v>22</v>
      </c>
      <c r="C70" s="2">
        <f t="shared" si="7"/>
        <v>57</v>
      </c>
      <c r="D70" s="2">
        <f t="shared" si="8"/>
        <v>21</v>
      </c>
      <c r="E70" s="2">
        <f t="shared" si="9"/>
        <v>981</v>
      </c>
      <c r="F70" s="2">
        <f t="shared" si="10"/>
        <v>998</v>
      </c>
      <c r="G70" s="2">
        <f t="shared" si="11"/>
        <v>8377</v>
      </c>
    </row>
    <row r="71" spans="1:7" x14ac:dyDescent="0.2">
      <c r="A71" t="s">
        <v>76</v>
      </c>
      <c r="B71" s="2">
        <f t="shared" si="6"/>
        <v>16</v>
      </c>
      <c r="C71" s="2">
        <f t="shared" si="7"/>
        <v>61</v>
      </c>
      <c r="D71" s="2">
        <f t="shared" si="8"/>
        <v>16</v>
      </c>
      <c r="E71" s="2">
        <f t="shared" si="9"/>
        <v>1012</v>
      </c>
      <c r="F71" s="2">
        <f t="shared" si="10"/>
        <v>1029</v>
      </c>
      <c r="G71" s="2">
        <f t="shared" si="11"/>
        <v>6943</v>
      </c>
    </row>
    <row r="72" spans="1:7" x14ac:dyDescent="0.2">
      <c r="A72" t="s">
        <v>77</v>
      </c>
      <c r="B72" s="2">
        <f t="shared" si="6"/>
        <v>15</v>
      </c>
      <c r="C72" s="2">
        <f t="shared" si="7"/>
        <v>92</v>
      </c>
      <c r="D72" s="2">
        <f t="shared" si="8"/>
        <v>13</v>
      </c>
      <c r="E72" s="2">
        <f t="shared" si="9"/>
        <v>2041</v>
      </c>
      <c r="F72" s="2">
        <f t="shared" si="10"/>
        <v>2657</v>
      </c>
      <c r="G72" s="2">
        <f t="shared" si="11"/>
        <v>11004</v>
      </c>
    </row>
    <row r="73" spans="1:7" x14ac:dyDescent="0.2">
      <c r="A73" t="s">
        <v>78</v>
      </c>
      <c r="B73" s="2">
        <f t="shared" si="6"/>
        <v>12</v>
      </c>
      <c r="C73" s="2">
        <f t="shared" si="7"/>
        <v>45</v>
      </c>
      <c r="D73" s="2">
        <f t="shared" si="8"/>
        <v>4</v>
      </c>
      <c r="E73" s="2">
        <f t="shared" si="9"/>
        <v>952</v>
      </c>
      <c r="F73" s="2">
        <f t="shared" si="10"/>
        <v>964</v>
      </c>
      <c r="G73" s="2">
        <f t="shared" si="11"/>
        <v>4893</v>
      </c>
    </row>
    <row r="74" spans="1:7" x14ac:dyDescent="0.2">
      <c r="A74" t="s">
        <v>79</v>
      </c>
      <c r="B74" s="2">
        <f t="shared" si="6"/>
        <v>21</v>
      </c>
      <c r="C74" s="2">
        <f t="shared" si="7"/>
        <v>57</v>
      </c>
      <c r="D74" s="2">
        <f t="shared" si="8"/>
        <v>12</v>
      </c>
      <c r="E74" s="2">
        <f t="shared" si="9"/>
        <v>972</v>
      </c>
      <c r="F74" s="2">
        <f t="shared" si="10"/>
        <v>1004</v>
      </c>
      <c r="G74" s="2">
        <f t="shared" si="11"/>
        <v>6093</v>
      </c>
    </row>
    <row r="75" spans="1:7" x14ac:dyDescent="0.2">
      <c r="A75" t="s">
        <v>80</v>
      </c>
      <c r="B75" s="2">
        <f t="shared" si="6"/>
        <v>25</v>
      </c>
      <c r="C75" s="2">
        <f t="shared" si="7"/>
        <v>73</v>
      </c>
      <c r="D75" s="2">
        <f t="shared" si="8"/>
        <v>21</v>
      </c>
      <c r="E75" s="2">
        <f t="shared" si="9"/>
        <v>1041</v>
      </c>
      <c r="F75" s="2">
        <f t="shared" si="10"/>
        <v>1077</v>
      </c>
      <c r="G75" s="2">
        <f t="shared" si="11"/>
        <v>7756</v>
      </c>
    </row>
    <row r="76" spans="1:7" x14ac:dyDescent="0.2">
      <c r="A76" t="s">
        <v>81</v>
      </c>
      <c r="B76" s="2">
        <f t="shared" si="6"/>
        <v>14</v>
      </c>
      <c r="C76" s="2">
        <f t="shared" si="7"/>
        <v>58</v>
      </c>
      <c r="D76" s="2">
        <f t="shared" si="8"/>
        <v>10</v>
      </c>
      <c r="E76" s="2">
        <f t="shared" si="9"/>
        <v>1306</v>
      </c>
      <c r="F76" s="2">
        <f t="shared" si="10"/>
        <v>1322</v>
      </c>
      <c r="G76" s="2">
        <f t="shared" si="11"/>
        <v>8347</v>
      </c>
    </row>
    <row r="77" spans="1:7" x14ac:dyDescent="0.2">
      <c r="A77" t="s">
        <v>82</v>
      </c>
      <c r="B77" s="2">
        <f t="shared" si="6"/>
        <v>27</v>
      </c>
      <c r="C77" s="2">
        <f t="shared" si="7"/>
        <v>107</v>
      </c>
      <c r="D77" s="2">
        <f t="shared" si="8"/>
        <v>23</v>
      </c>
      <c r="E77" s="2">
        <f t="shared" si="9"/>
        <v>2063</v>
      </c>
      <c r="F77" s="2">
        <f t="shared" si="10"/>
        <v>2789</v>
      </c>
      <c r="G77" s="2">
        <f t="shared" si="11"/>
        <v>12930</v>
      </c>
    </row>
    <row r="78" spans="1:7" x14ac:dyDescent="0.2">
      <c r="A78" t="s">
        <v>83</v>
      </c>
      <c r="B78" s="2">
        <f t="shared" si="6"/>
        <v>17</v>
      </c>
      <c r="C78" s="2">
        <f t="shared" si="7"/>
        <v>72</v>
      </c>
      <c r="D78" s="2">
        <f t="shared" si="8"/>
        <v>8</v>
      </c>
      <c r="E78" s="2">
        <f t="shared" si="9"/>
        <v>1256</v>
      </c>
      <c r="F78" s="2">
        <f t="shared" si="10"/>
        <v>1277</v>
      </c>
      <c r="G78" s="2">
        <f t="shared" si="11"/>
        <v>8381</v>
      </c>
    </row>
    <row r="79" spans="1:7" x14ac:dyDescent="0.2">
      <c r="A79" t="s">
        <v>84</v>
      </c>
      <c r="B79" s="2">
        <f t="shared" si="6"/>
        <v>19</v>
      </c>
      <c r="C79" s="2">
        <f t="shared" si="7"/>
        <v>75</v>
      </c>
      <c r="D79" s="2">
        <f t="shared" si="8"/>
        <v>20</v>
      </c>
      <c r="E79" s="2">
        <f t="shared" si="9"/>
        <v>1376</v>
      </c>
      <c r="F79" s="2">
        <f t="shared" si="10"/>
        <v>1397</v>
      </c>
      <c r="G79" s="2">
        <f t="shared" si="11"/>
        <v>10232</v>
      </c>
    </row>
    <row r="80" spans="1:7" x14ac:dyDescent="0.2">
      <c r="A80" t="s">
        <v>85</v>
      </c>
      <c r="B80" s="2">
        <f t="shared" si="6"/>
        <v>31</v>
      </c>
      <c r="C80" s="2">
        <f t="shared" si="7"/>
        <v>121</v>
      </c>
      <c r="D80" s="2">
        <f t="shared" si="8"/>
        <v>28</v>
      </c>
      <c r="E80" s="2">
        <f t="shared" si="9"/>
        <v>2176</v>
      </c>
      <c r="F80" s="2">
        <f t="shared" si="10"/>
        <v>2802</v>
      </c>
      <c r="G80" s="2">
        <f t="shared" si="11"/>
        <v>16073</v>
      </c>
    </row>
    <row r="81" spans="1:7" x14ac:dyDescent="0.2">
      <c r="A81" t="s">
        <v>86</v>
      </c>
      <c r="B81" s="2">
        <f t="shared" si="6"/>
        <v>12</v>
      </c>
      <c r="C81" s="2">
        <f t="shared" si="7"/>
        <v>76</v>
      </c>
      <c r="D81" s="2">
        <f t="shared" si="8"/>
        <v>1</v>
      </c>
      <c r="E81" s="2">
        <f t="shared" si="9"/>
        <v>1801</v>
      </c>
      <c r="F81" s="2">
        <f t="shared" si="10"/>
        <v>2412</v>
      </c>
      <c r="G81" s="2">
        <f t="shared" si="11"/>
        <v>11010</v>
      </c>
    </row>
    <row r="82" spans="1:7" x14ac:dyDescent="0.2">
      <c r="A82" t="s">
        <v>87</v>
      </c>
      <c r="B82" s="2">
        <f t="shared" si="6"/>
        <v>17</v>
      </c>
      <c r="C82" s="2">
        <f t="shared" si="7"/>
        <v>93</v>
      </c>
      <c r="D82" s="2">
        <f t="shared" si="8"/>
        <v>11</v>
      </c>
      <c r="E82" s="2">
        <f t="shared" si="9"/>
        <v>1871</v>
      </c>
      <c r="F82" s="2">
        <f t="shared" si="10"/>
        <v>2487</v>
      </c>
      <c r="G82" s="2">
        <f t="shared" si="11"/>
        <v>12895</v>
      </c>
    </row>
    <row r="83" spans="1:7" x14ac:dyDescent="0.2">
      <c r="A83" t="s">
        <v>88</v>
      </c>
      <c r="B83" s="2">
        <f t="shared" si="6"/>
        <v>14</v>
      </c>
      <c r="C83" s="2">
        <f t="shared" si="7"/>
        <v>58</v>
      </c>
      <c r="D83" s="2">
        <f t="shared" si="8"/>
        <v>13</v>
      </c>
      <c r="E83" s="2">
        <f t="shared" si="9"/>
        <v>1405</v>
      </c>
      <c r="F83" s="2">
        <f t="shared" si="10"/>
        <v>1422</v>
      </c>
      <c r="G83" s="2">
        <f t="shared" si="11"/>
        <v>8478</v>
      </c>
    </row>
    <row r="84" spans="1:7" x14ac:dyDescent="0.2">
      <c r="A84" t="s">
        <v>89</v>
      </c>
      <c r="B84" s="2">
        <f t="shared" si="6"/>
        <v>22</v>
      </c>
      <c r="C84" s="2">
        <f t="shared" si="7"/>
        <v>58</v>
      </c>
      <c r="D84" s="2">
        <f t="shared" si="8"/>
        <v>13</v>
      </c>
      <c r="E84" s="2">
        <f t="shared" si="9"/>
        <v>1081</v>
      </c>
      <c r="F84" s="2">
        <f t="shared" si="10"/>
        <v>1112</v>
      </c>
      <c r="G84" s="2">
        <f t="shared" si="11"/>
        <v>2535</v>
      </c>
    </row>
    <row r="85" spans="1:7" x14ac:dyDescent="0.2">
      <c r="A85" t="s">
        <v>90</v>
      </c>
      <c r="B85" s="2">
        <f t="shared" si="6"/>
        <v>26</v>
      </c>
      <c r="C85" s="2">
        <f t="shared" si="7"/>
        <v>71</v>
      </c>
      <c r="D85" s="2">
        <f t="shared" si="8"/>
        <v>17</v>
      </c>
      <c r="E85" s="2">
        <f t="shared" si="9"/>
        <v>2021</v>
      </c>
      <c r="F85" s="2">
        <f t="shared" si="10"/>
        <v>2052</v>
      </c>
      <c r="G85" s="2">
        <f t="shared" si="11"/>
        <v>1606</v>
      </c>
    </row>
    <row r="86" spans="1:7" x14ac:dyDescent="0.2">
      <c r="A86" t="s">
        <v>91</v>
      </c>
      <c r="B86" s="2">
        <f t="shared" si="6"/>
        <v>24</v>
      </c>
      <c r="C86" s="2">
        <f t="shared" si="7"/>
        <v>60</v>
      </c>
      <c r="D86" s="2">
        <f t="shared" si="8"/>
        <v>21</v>
      </c>
      <c r="E86" s="2">
        <f t="shared" si="9"/>
        <v>813</v>
      </c>
      <c r="F86" s="2">
        <f t="shared" si="10"/>
        <v>4034</v>
      </c>
      <c r="G86" s="2">
        <f t="shared" si="11"/>
        <v>7588</v>
      </c>
    </row>
    <row r="87" spans="1:7" x14ac:dyDescent="0.2">
      <c r="A87" t="s">
        <v>92</v>
      </c>
      <c r="B87" s="2">
        <f t="shared" si="6"/>
        <v>34</v>
      </c>
      <c r="C87" s="2">
        <f t="shared" si="7"/>
        <v>51</v>
      </c>
      <c r="D87" s="2">
        <f t="shared" si="8"/>
        <v>35</v>
      </c>
      <c r="E87" s="2">
        <f t="shared" si="9"/>
        <v>227</v>
      </c>
      <c r="F87" s="2">
        <f t="shared" si="10"/>
        <v>259</v>
      </c>
      <c r="G87" s="2">
        <f t="shared" si="11"/>
        <v>5872</v>
      </c>
    </row>
    <row r="88" spans="1:7" x14ac:dyDescent="0.2">
      <c r="A88" t="s">
        <v>93</v>
      </c>
      <c r="B88" s="2">
        <f t="shared" si="6"/>
        <v>30</v>
      </c>
      <c r="C88" s="2">
        <f t="shared" si="7"/>
        <v>91</v>
      </c>
      <c r="D88" s="2">
        <f t="shared" si="8"/>
        <v>47</v>
      </c>
      <c r="E88" s="2">
        <f t="shared" si="9"/>
        <v>1103</v>
      </c>
      <c r="F88" s="2">
        <f t="shared" si="10"/>
        <v>1150</v>
      </c>
      <c r="G88" s="2">
        <f t="shared" si="11"/>
        <v>11347</v>
      </c>
    </row>
    <row r="89" spans="1:7" x14ac:dyDescent="0.2">
      <c r="A89" t="s">
        <v>94</v>
      </c>
      <c r="B89" s="2">
        <f t="shared" si="6"/>
        <v>29</v>
      </c>
      <c r="C89" s="2">
        <f t="shared" si="7"/>
        <v>46</v>
      </c>
      <c r="D89" s="2">
        <f t="shared" si="8"/>
        <v>28</v>
      </c>
      <c r="E89" s="2">
        <f t="shared" si="9"/>
        <v>232</v>
      </c>
      <c r="F89" s="2">
        <f t="shared" si="10"/>
        <v>268</v>
      </c>
      <c r="G89" s="2">
        <f t="shared" si="11"/>
        <v>5906</v>
      </c>
    </row>
    <row r="90" spans="1:7" x14ac:dyDescent="0.2">
      <c r="A90" t="s">
        <v>95</v>
      </c>
      <c r="B90" s="2">
        <f t="shared" si="6"/>
        <v>14</v>
      </c>
      <c r="C90" s="2">
        <f t="shared" si="7"/>
        <v>29</v>
      </c>
      <c r="D90" s="2">
        <f t="shared" si="8"/>
        <v>15</v>
      </c>
      <c r="E90" s="2">
        <f t="shared" si="9"/>
        <v>63</v>
      </c>
      <c r="F90" s="2">
        <f t="shared" si="10"/>
        <v>94</v>
      </c>
      <c r="G90" s="2">
        <f t="shared" si="11"/>
        <v>1792</v>
      </c>
    </row>
    <row r="91" spans="1:7" x14ac:dyDescent="0.2">
      <c r="A91" t="s">
        <v>96</v>
      </c>
      <c r="B91" s="2">
        <f t="shared" si="6"/>
        <v>23</v>
      </c>
      <c r="C91" s="2">
        <f t="shared" si="7"/>
        <v>49</v>
      </c>
      <c r="D91" s="2">
        <f t="shared" si="8"/>
        <v>25</v>
      </c>
      <c r="E91" s="2">
        <f t="shared" si="9"/>
        <v>253</v>
      </c>
      <c r="F91" s="2">
        <f t="shared" si="10"/>
        <v>279</v>
      </c>
      <c r="G91" s="2">
        <f t="shared" si="11"/>
        <v>3422</v>
      </c>
    </row>
    <row r="92" spans="1:7" x14ac:dyDescent="0.2">
      <c r="A92" t="s">
        <v>97</v>
      </c>
      <c r="B92" s="2">
        <f t="shared" si="6"/>
        <v>7</v>
      </c>
      <c r="C92" s="2">
        <f t="shared" si="7"/>
        <v>19</v>
      </c>
      <c r="D92" s="2">
        <f t="shared" si="8"/>
        <v>6</v>
      </c>
      <c r="E92" s="2">
        <f t="shared" si="9"/>
        <v>54</v>
      </c>
      <c r="F92" s="2">
        <f t="shared" si="10"/>
        <v>66</v>
      </c>
      <c r="G92" s="2">
        <f t="shared" si="11"/>
        <v>649</v>
      </c>
    </row>
    <row r="93" spans="1:7" x14ac:dyDescent="0.2">
      <c r="A93" t="s">
        <v>98</v>
      </c>
      <c r="B93" s="2">
        <f t="shared" si="6"/>
        <v>18</v>
      </c>
      <c r="C93" s="2">
        <f t="shared" si="7"/>
        <v>42</v>
      </c>
      <c r="D93" s="2">
        <f t="shared" si="8"/>
        <v>22</v>
      </c>
      <c r="E93" s="2">
        <f t="shared" si="9"/>
        <v>274</v>
      </c>
      <c r="F93" s="2">
        <f t="shared" si="10"/>
        <v>291</v>
      </c>
      <c r="G93" s="2">
        <f t="shared" si="11"/>
        <v>5089</v>
      </c>
    </row>
    <row r="94" spans="1:7" x14ac:dyDescent="0.2">
      <c r="A94" t="s">
        <v>99</v>
      </c>
      <c r="B94" s="2">
        <f t="shared" si="6"/>
        <v>31</v>
      </c>
      <c r="C94" s="2">
        <f t="shared" si="7"/>
        <v>88</v>
      </c>
      <c r="D94" s="2">
        <f t="shared" si="8"/>
        <v>30</v>
      </c>
      <c r="E94" s="2">
        <f t="shared" si="9"/>
        <v>786</v>
      </c>
      <c r="F94" s="2">
        <f t="shared" si="10"/>
        <v>893</v>
      </c>
      <c r="G94" s="2">
        <f t="shared" si="11"/>
        <v>9987</v>
      </c>
    </row>
    <row r="95" spans="1:7" x14ac:dyDescent="0.2">
      <c r="A95" t="s">
        <v>100</v>
      </c>
      <c r="B95" s="2">
        <f t="shared" si="6"/>
        <v>22</v>
      </c>
      <c r="C95" s="2">
        <f t="shared" si="7"/>
        <v>58</v>
      </c>
      <c r="D95" s="2">
        <f t="shared" si="8"/>
        <v>25</v>
      </c>
      <c r="E95" s="2">
        <f t="shared" si="9"/>
        <v>613</v>
      </c>
      <c r="F95" s="2">
        <f t="shared" si="10"/>
        <v>639</v>
      </c>
      <c r="G95" s="2">
        <f t="shared" si="11"/>
        <v>6526</v>
      </c>
    </row>
    <row r="96" spans="1:7" x14ac:dyDescent="0.2">
      <c r="A96" t="s">
        <v>101</v>
      </c>
      <c r="B96" s="2">
        <f t="shared" si="6"/>
        <v>7</v>
      </c>
      <c r="C96" s="2">
        <f t="shared" si="7"/>
        <v>41</v>
      </c>
      <c r="D96" s="2">
        <f t="shared" si="8"/>
        <v>12</v>
      </c>
      <c r="E96" s="2">
        <f t="shared" si="9"/>
        <v>444</v>
      </c>
      <c r="F96" s="2">
        <f t="shared" si="10"/>
        <v>461</v>
      </c>
      <c r="G96" s="2">
        <f t="shared" si="11"/>
        <v>4208</v>
      </c>
    </row>
    <row r="97" spans="1:7" x14ac:dyDescent="0.2">
      <c r="A97" t="s">
        <v>102</v>
      </c>
      <c r="B97" s="2">
        <f t="shared" si="6"/>
        <v>22</v>
      </c>
      <c r="C97" s="2">
        <f t="shared" si="7"/>
        <v>80</v>
      </c>
      <c r="D97" s="2">
        <f t="shared" si="8"/>
        <v>31</v>
      </c>
      <c r="E97" s="2">
        <f t="shared" si="9"/>
        <v>1183</v>
      </c>
      <c r="F97" s="2">
        <f t="shared" si="10"/>
        <v>1805</v>
      </c>
      <c r="G97" s="2">
        <f t="shared" si="11"/>
        <v>10301</v>
      </c>
    </row>
    <row r="98" spans="1:7" x14ac:dyDescent="0.2">
      <c r="A98" t="s">
        <v>103</v>
      </c>
      <c r="B98" s="2">
        <f t="shared" si="6"/>
        <v>25</v>
      </c>
      <c r="C98" s="2">
        <f t="shared" si="7"/>
        <v>102</v>
      </c>
      <c r="D98" s="2">
        <f t="shared" si="8"/>
        <v>20</v>
      </c>
      <c r="E98" s="2">
        <f t="shared" si="9"/>
        <v>2204</v>
      </c>
      <c r="F98" s="2">
        <f t="shared" si="10"/>
        <v>2826</v>
      </c>
      <c r="G98" s="2">
        <f t="shared" si="11"/>
        <v>13696</v>
      </c>
    </row>
    <row r="99" spans="1:7" x14ac:dyDescent="0.2">
      <c r="A99" t="s">
        <v>104</v>
      </c>
      <c r="B99" s="2">
        <f t="shared" si="6"/>
        <v>21</v>
      </c>
      <c r="C99" s="2">
        <f t="shared" si="7"/>
        <v>57</v>
      </c>
      <c r="D99" s="2">
        <f t="shared" si="8"/>
        <v>24</v>
      </c>
      <c r="E99" s="2">
        <f t="shared" si="9"/>
        <v>1008</v>
      </c>
      <c r="F99" s="2">
        <f t="shared" si="10"/>
        <v>1029</v>
      </c>
      <c r="G99" s="2">
        <f t="shared" si="11"/>
        <v>7354</v>
      </c>
    </row>
    <row r="100" spans="1:7" x14ac:dyDescent="0.2">
      <c r="A100" t="s">
        <v>105</v>
      </c>
      <c r="B100" s="2">
        <f t="shared" si="6"/>
        <v>24</v>
      </c>
      <c r="C100" s="2">
        <f t="shared" si="7"/>
        <v>69</v>
      </c>
      <c r="D100" s="2">
        <f t="shared" si="8"/>
        <v>12</v>
      </c>
      <c r="E100" s="2">
        <f t="shared" si="9"/>
        <v>1164</v>
      </c>
      <c r="F100" s="2">
        <f t="shared" si="10"/>
        <v>1186</v>
      </c>
      <c r="G100" s="2">
        <f t="shared" si="11"/>
        <v>8549</v>
      </c>
    </row>
    <row r="101" spans="1:7" x14ac:dyDescent="0.2">
      <c r="A101" t="s">
        <v>106</v>
      </c>
      <c r="B101" s="2">
        <f t="shared" si="6"/>
        <v>47</v>
      </c>
      <c r="C101" s="2">
        <f t="shared" si="7"/>
        <v>79</v>
      </c>
      <c r="D101" s="2">
        <f t="shared" si="8"/>
        <v>50</v>
      </c>
      <c r="E101" s="2">
        <f t="shared" si="9"/>
        <v>314</v>
      </c>
      <c r="F101" s="2">
        <f t="shared" si="10"/>
        <v>374</v>
      </c>
      <c r="G101" s="2">
        <f t="shared" si="11"/>
        <v>9041</v>
      </c>
    </row>
    <row r="102" spans="1:7" x14ac:dyDescent="0.2">
      <c r="A102" t="s">
        <v>107</v>
      </c>
      <c r="B102" s="2">
        <f t="shared" si="6"/>
        <v>29</v>
      </c>
      <c r="C102" s="2">
        <f t="shared" si="7"/>
        <v>46</v>
      </c>
      <c r="D102" s="2">
        <f t="shared" si="8"/>
        <v>27</v>
      </c>
      <c r="E102" s="2">
        <f t="shared" si="9"/>
        <v>231</v>
      </c>
      <c r="F102" s="2">
        <f t="shared" si="10"/>
        <v>271</v>
      </c>
      <c r="G102" s="2">
        <f t="shared" si="11"/>
        <v>5161</v>
      </c>
    </row>
    <row r="103" spans="1:7" x14ac:dyDescent="0.2">
      <c r="A103" t="s">
        <v>108</v>
      </c>
      <c r="B103" s="2">
        <f t="shared" si="6"/>
        <v>41</v>
      </c>
      <c r="C103" s="2">
        <f t="shared" si="7"/>
        <v>80</v>
      </c>
      <c r="D103" s="2">
        <f t="shared" si="8"/>
        <v>32</v>
      </c>
      <c r="E103" s="2">
        <f t="shared" si="9"/>
        <v>1136</v>
      </c>
      <c r="F103" s="2">
        <f t="shared" si="10"/>
        <v>1186</v>
      </c>
      <c r="G103" s="2">
        <f t="shared" si="11"/>
        <v>9892</v>
      </c>
    </row>
    <row r="104" spans="1:7" x14ac:dyDescent="0.2">
      <c r="A104" t="s">
        <v>109</v>
      </c>
      <c r="B104" s="2">
        <f t="shared" si="6"/>
        <v>21</v>
      </c>
      <c r="C104" s="2">
        <f t="shared" si="7"/>
        <v>58</v>
      </c>
      <c r="D104" s="2">
        <f t="shared" si="8"/>
        <v>18</v>
      </c>
      <c r="E104" s="2">
        <f t="shared" si="9"/>
        <v>774</v>
      </c>
      <c r="F104" s="2">
        <f t="shared" si="10"/>
        <v>1494</v>
      </c>
      <c r="G104" s="2">
        <f t="shared" si="11"/>
        <v>5966</v>
      </c>
    </row>
    <row r="105" spans="1:7" x14ac:dyDescent="0.2">
      <c r="A105" t="s">
        <v>110</v>
      </c>
      <c r="B105" s="2">
        <f t="shared" si="6"/>
        <v>27</v>
      </c>
      <c r="C105" s="2">
        <f t="shared" si="7"/>
        <v>55</v>
      </c>
      <c r="D105" s="2">
        <f t="shared" si="8"/>
        <v>27</v>
      </c>
      <c r="E105" s="2">
        <f t="shared" si="9"/>
        <v>267</v>
      </c>
      <c r="F105" s="2">
        <f t="shared" si="10"/>
        <v>307</v>
      </c>
      <c r="G105" s="2">
        <f t="shared" si="11"/>
        <v>4657</v>
      </c>
    </row>
    <row r="106" spans="1:7" x14ac:dyDescent="0.2">
      <c r="A106" t="s">
        <v>111</v>
      </c>
      <c r="B106" s="2">
        <f t="shared" si="6"/>
        <v>31</v>
      </c>
      <c r="C106" s="2">
        <f t="shared" si="7"/>
        <v>60</v>
      </c>
      <c r="D106" s="2">
        <f t="shared" si="8"/>
        <v>34</v>
      </c>
      <c r="E106" s="2">
        <f t="shared" si="9"/>
        <v>154</v>
      </c>
      <c r="F106" s="2">
        <f t="shared" si="10"/>
        <v>199</v>
      </c>
      <c r="G106" s="2">
        <f t="shared" si="11"/>
        <v>4626</v>
      </c>
    </row>
    <row r="107" spans="1:7" x14ac:dyDescent="0.2">
      <c r="A107" t="s">
        <v>112</v>
      </c>
      <c r="B107" s="2">
        <f t="shared" si="6"/>
        <v>15</v>
      </c>
      <c r="C107" s="2">
        <f t="shared" si="7"/>
        <v>40</v>
      </c>
      <c r="D107" s="2">
        <f t="shared" si="8"/>
        <v>10</v>
      </c>
      <c r="E107" s="2">
        <f t="shared" si="9"/>
        <v>118</v>
      </c>
      <c r="F107" s="2">
        <f t="shared" si="10"/>
        <v>139</v>
      </c>
      <c r="G107" s="2">
        <f t="shared" si="11"/>
        <v>1855</v>
      </c>
    </row>
    <row r="108" spans="1:7" x14ac:dyDescent="0.2">
      <c r="A108" t="s">
        <v>113</v>
      </c>
      <c r="B108" s="2">
        <f t="shared" si="6"/>
        <v>26</v>
      </c>
      <c r="C108" s="2">
        <f t="shared" si="7"/>
        <v>52</v>
      </c>
      <c r="D108" s="2">
        <f t="shared" si="8"/>
        <v>30</v>
      </c>
      <c r="E108" s="2">
        <f t="shared" si="9"/>
        <v>282</v>
      </c>
      <c r="F108" s="2">
        <f t="shared" si="10"/>
        <v>307</v>
      </c>
      <c r="G108" s="2">
        <f t="shared" si="11"/>
        <v>5459</v>
      </c>
    </row>
    <row r="109" spans="1:7" x14ac:dyDescent="0.2">
      <c r="A109" t="s">
        <v>114</v>
      </c>
      <c r="B109" s="2">
        <f t="shared" si="6"/>
        <v>22</v>
      </c>
      <c r="C109" s="2">
        <f t="shared" si="7"/>
        <v>59</v>
      </c>
      <c r="D109" s="2">
        <f t="shared" si="8"/>
        <v>28</v>
      </c>
      <c r="E109" s="2">
        <f t="shared" si="9"/>
        <v>784</v>
      </c>
      <c r="F109" s="2">
        <f t="shared" si="10"/>
        <v>1504</v>
      </c>
      <c r="G109" s="2">
        <f t="shared" si="11"/>
        <v>6830</v>
      </c>
    </row>
    <row r="110" spans="1:7" x14ac:dyDescent="0.2">
      <c r="A110" t="s">
        <v>115</v>
      </c>
      <c r="B110" s="2">
        <f t="shared" si="6"/>
        <v>36</v>
      </c>
      <c r="C110" s="2">
        <f t="shared" si="7"/>
        <v>87</v>
      </c>
      <c r="D110" s="2">
        <f t="shared" si="8"/>
        <v>48</v>
      </c>
      <c r="E110" s="2">
        <f t="shared" si="9"/>
        <v>864</v>
      </c>
      <c r="F110" s="2">
        <f t="shared" si="10"/>
        <v>1595</v>
      </c>
      <c r="G110" s="2">
        <f t="shared" si="11"/>
        <v>10661</v>
      </c>
    </row>
    <row r="111" spans="1:7" x14ac:dyDescent="0.2">
      <c r="A111" t="s">
        <v>116</v>
      </c>
      <c r="B111" s="2">
        <f t="shared" si="6"/>
        <v>32</v>
      </c>
      <c r="C111" s="2">
        <f t="shared" si="7"/>
        <v>81</v>
      </c>
      <c r="D111" s="2">
        <f t="shared" si="8"/>
        <v>34</v>
      </c>
      <c r="E111" s="2">
        <f t="shared" si="9"/>
        <v>886</v>
      </c>
      <c r="F111" s="2">
        <f t="shared" si="10"/>
        <v>1511</v>
      </c>
      <c r="G111" s="2">
        <f t="shared" si="11"/>
        <v>9937</v>
      </c>
    </row>
    <row r="112" spans="1:7" x14ac:dyDescent="0.2">
      <c r="A112" t="s">
        <v>117</v>
      </c>
      <c r="B112" s="2">
        <f t="shared" si="6"/>
        <v>20</v>
      </c>
      <c r="C112" s="2">
        <f t="shared" si="7"/>
        <v>55</v>
      </c>
      <c r="D112" s="2">
        <f t="shared" si="8"/>
        <v>25</v>
      </c>
      <c r="E112" s="2">
        <f t="shared" si="9"/>
        <v>709</v>
      </c>
      <c r="F112" s="2">
        <f t="shared" si="10"/>
        <v>731</v>
      </c>
      <c r="G112" s="2">
        <f t="shared" si="11"/>
        <v>6618</v>
      </c>
    </row>
    <row r="113" spans="1:7" x14ac:dyDescent="0.2">
      <c r="A113" t="s">
        <v>118</v>
      </c>
      <c r="B113" s="2">
        <f t="shared" si="6"/>
        <v>24</v>
      </c>
      <c r="C113" s="2">
        <f t="shared" si="7"/>
        <v>58</v>
      </c>
      <c r="D113" s="2">
        <f t="shared" si="8"/>
        <v>16</v>
      </c>
      <c r="E113" s="2">
        <f t="shared" si="9"/>
        <v>1108</v>
      </c>
      <c r="F113" s="2">
        <f t="shared" si="10"/>
        <v>1129</v>
      </c>
      <c r="G113" s="2">
        <f t="shared" si="11"/>
        <v>7713</v>
      </c>
    </row>
    <row r="114" spans="1:7" x14ac:dyDescent="0.2">
      <c r="A114" t="s">
        <v>119</v>
      </c>
      <c r="B114" s="2">
        <f t="shared" si="6"/>
        <v>28</v>
      </c>
      <c r="C114" s="2">
        <f t="shared" si="7"/>
        <v>55</v>
      </c>
      <c r="D114" s="2">
        <f t="shared" si="8"/>
        <v>23</v>
      </c>
      <c r="E114" s="2">
        <f t="shared" si="9"/>
        <v>275</v>
      </c>
      <c r="F114" s="2">
        <f t="shared" si="10"/>
        <v>305</v>
      </c>
      <c r="G114" s="2">
        <f t="shared" si="11"/>
        <v>5298</v>
      </c>
    </row>
    <row r="115" spans="1:7" x14ac:dyDescent="0.2">
      <c r="A115" t="s">
        <v>120</v>
      </c>
      <c r="B115" s="2">
        <f t="shared" si="6"/>
        <v>36</v>
      </c>
      <c r="C115" s="2">
        <f t="shared" si="7"/>
        <v>65</v>
      </c>
      <c r="D115" s="2">
        <f t="shared" si="8"/>
        <v>39</v>
      </c>
      <c r="E115" s="2">
        <f t="shared" si="9"/>
        <v>303</v>
      </c>
      <c r="F115" s="2">
        <f t="shared" si="10"/>
        <v>348</v>
      </c>
      <c r="G115" s="2">
        <f t="shared" si="11"/>
        <v>6813</v>
      </c>
    </row>
    <row r="116" spans="1:7" x14ac:dyDescent="0.2">
      <c r="A116" t="s">
        <v>121</v>
      </c>
      <c r="B116" s="2">
        <f t="shared" si="6"/>
        <v>25</v>
      </c>
      <c r="C116" s="2">
        <f t="shared" si="7"/>
        <v>61</v>
      </c>
      <c r="D116" s="2">
        <f t="shared" si="8"/>
        <v>21</v>
      </c>
      <c r="E116" s="2">
        <f t="shared" si="9"/>
        <v>813</v>
      </c>
      <c r="F116" s="2">
        <f t="shared" si="10"/>
        <v>1433</v>
      </c>
      <c r="G116" s="2">
        <f t="shared" si="11"/>
        <v>6889</v>
      </c>
    </row>
    <row r="117" spans="1:7" x14ac:dyDescent="0.2">
      <c r="A117" t="s">
        <v>122</v>
      </c>
      <c r="B117" s="2">
        <f t="shared" si="6"/>
        <v>28</v>
      </c>
      <c r="C117" s="2">
        <f t="shared" si="7"/>
        <v>56</v>
      </c>
      <c r="D117" s="2">
        <f t="shared" si="8"/>
        <v>25</v>
      </c>
      <c r="E117" s="2">
        <f t="shared" si="9"/>
        <v>277</v>
      </c>
      <c r="F117" s="2">
        <f t="shared" si="10"/>
        <v>317</v>
      </c>
      <c r="G117" s="2">
        <f t="shared" si="11"/>
        <v>4492</v>
      </c>
    </row>
    <row r="118" spans="1:7" x14ac:dyDescent="0.2">
      <c r="A118" t="s">
        <v>123</v>
      </c>
      <c r="B118" s="2">
        <f t="shared" si="6"/>
        <v>18</v>
      </c>
      <c r="C118" s="2">
        <f t="shared" si="7"/>
        <v>43</v>
      </c>
      <c r="D118" s="2">
        <f t="shared" si="8"/>
        <v>19</v>
      </c>
      <c r="E118" s="2">
        <f t="shared" si="9"/>
        <v>247</v>
      </c>
      <c r="F118" s="2">
        <f t="shared" si="10"/>
        <v>267</v>
      </c>
      <c r="G118" s="2">
        <f t="shared" si="11"/>
        <v>3457</v>
      </c>
    </row>
    <row r="119" spans="1:7" x14ac:dyDescent="0.2">
      <c r="A119" t="s">
        <v>124</v>
      </c>
      <c r="B119" s="2">
        <f t="shared" si="6"/>
        <v>24</v>
      </c>
      <c r="C119" s="2">
        <f t="shared" si="7"/>
        <v>61</v>
      </c>
      <c r="D119" s="2">
        <f t="shared" si="8"/>
        <v>30</v>
      </c>
      <c r="E119" s="2">
        <f t="shared" si="9"/>
        <v>318</v>
      </c>
      <c r="F119" s="2">
        <f t="shared" si="10"/>
        <v>344</v>
      </c>
      <c r="G119" s="2">
        <f t="shared" si="11"/>
        <v>5564</v>
      </c>
    </row>
    <row r="120" spans="1:7" x14ac:dyDescent="0.2">
      <c r="A120" t="s">
        <v>125</v>
      </c>
      <c r="B120" s="2">
        <f t="shared" si="6"/>
        <v>26</v>
      </c>
      <c r="C120" s="2">
        <f t="shared" si="7"/>
        <v>72</v>
      </c>
      <c r="D120" s="2">
        <f t="shared" si="8"/>
        <v>20</v>
      </c>
      <c r="E120" s="2">
        <f t="shared" si="9"/>
        <v>1148</v>
      </c>
      <c r="F120" s="2">
        <f t="shared" si="10"/>
        <v>1174</v>
      </c>
      <c r="G120" s="2">
        <f t="shared" si="11"/>
        <v>8003</v>
      </c>
    </row>
    <row r="121" spans="1:7" x14ac:dyDescent="0.2">
      <c r="A121" t="s">
        <v>126</v>
      </c>
      <c r="B121" s="2">
        <f t="shared" si="6"/>
        <v>32</v>
      </c>
      <c r="C121" s="2">
        <f t="shared" si="7"/>
        <v>70</v>
      </c>
      <c r="D121" s="2">
        <f t="shared" si="8"/>
        <v>32</v>
      </c>
      <c r="E121" s="2">
        <f t="shared" si="9"/>
        <v>452</v>
      </c>
      <c r="F121" s="2">
        <f t="shared" si="10"/>
        <v>482</v>
      </c>
      <c r="G121" s="2">
        <f t="shared" si="11"/>
        <v>6544</v>
      </c>
    </row>
    <row r="122" spans="1:7" x14ac:dyDescent="0.2">
      <c r="A122" t="s">
        <v>127</v>
      </c>
      <c r="B122" s="2">
        <f t="shared" si="6"/>
        <v>22</v>
      </c>
      <c r="C122" s="2">
        <f t="shared" si="7"/>
        <v>47</v>
      </c>
      <c r="D122" s="2">
        <f t="shared" si="8"/>
        <v>26</v>
      </c>
      <c r="E122" s="2">
        <f t="shared" si="9"/>
        <v>278</v>
      </c>
      <c r="F122" s="2">
        <f t="shared" si="10"/>
        <v>299</v>
      </c>
      <c r="G122" s="2">
        <f t="shared" si="11"/>
        <v>5274</v>
      </c>
    </row>
    <row r="123" spans="1:7" x14ac:dyDescent="0.2">
      <c r="A123" t="s">
        <v>128</v>
      </c>
      <c r="B123" s="2">
        <f t="shared" si="6"/>
        <v>39</v>
      </c>
      <c r="C123" s="2">
        <f t="shared" si="7"/>
        <v>79</v>
      </c>
      <c r="D123" s="2">
        <f t="shared" si="8"/>
        <v>41</v>
      </c>
      <c r="E123" s="2">
        <f t="shared" si="9"/>
        <v>497</v>
      </c>
      <c r="F123" s="2">
        <f t="shared" si="10"/>
        <v>542</v>
      </c>
      <c r="G123" s="2">
        <f t="shared" si="11"/>
        <v>8932</v>
      </c>
    </row>
    <row r="124" spans="1:7" x14ac:dyDescent="0.2">
      <c r="A124" t="s">
        <v>129</v>
      </c>
      <c r="B124" s="2">
        <f t="shared" si="6"/>
        <v>15</v>
      </c>
      <c r="C124" s="2">
        <f t="shared" si="7"/>
        <v>60</v>
      </c>
      <c r="D124" s="2">
        <f t="shared" si="8"/>
        <v>20</v>
      </c>
      <c r="E124" s="2">
        <f t="shared" si="9"/>
        <v>812</v>
      </c>
      <c r="F124" s="2">
        <f t="shared" si="10"/>
        <v>837</v>
      </c>
      <c r="G124" s="2">
        <f t="shared" si="11"/>
        <v>7204</v>
      </c>
    </row>
    <row r="125" spans="1:7" x14ac:dyDescent="0.2">
      <c r="A125" t="s">
        <v>130</v>
      </c>
      <c r="B125" s="2">
        <f t="shared" si="6"/>
        <v>15</v>
      </c>
      <c r="C125" s="2">
        <f t="shared" si="7"/>
        <v>73</v>
      </c>
      <c r="D125" s="2">
        <f t="shared" si="8"/>
        <v>21</v>
      </c>
      <c r="E125" s="2">
        <f t="shared" si="9"/>
        <v>1257</v>
      </c>
      <c r="F125" s="2">
        <f t="shared" si="10"/>
        <v>1977</v>
      </c>
      <c r="G125" s="2">
        <f t="shared" si="11"/>
        <v>7148</v>
      </c>
    </row>
    <row r="126" spans="1:7" x14ac:dyDescent="0.2">
      <c r="A126" t="s">
        <v>131</v>
      </c>
      <c r="B126" s="2">
        <f t="shared" si="6"/>
        <v>23</v>
      </c>
      <c r="C126" s="2">
        <f t="shared" si="7"/>
        <v>66</v>
      </c>
      <c r="D126" s="2">
        <f t="shared" si="8"/>
        <v>12</v>
      </c>
      <c r="E126" s="2">
        <f t="shared" si="9"/>
        <v>1908</v>
      </c>
      <c r="F126" s="2">
        <f t="shared" si="10"/>
        <v>1929</v>
      </c>
      <c r="G126" s="2">
        <f t="shared" si="11"/>
        <v>5125</v>
      </c>
    </row>
    <row r="127" spans="1:7" x14ac:dyDescent="0.2">
      <c r="A127" t="s">
        <v>132</v>
      </c>
      <c r="B127" s="2">
        <f t="shared" si="6"/>
        <v>18</v>
      </c>
      <c r="C127" s="2">
        <f t="shared" si="7"/>
        <v>45</v>
      </c>
      <c r="D127" s="2">
        <f t="shared" si="8"/>
        <v>15</v>
      </c>
      <c r="E127" s="2">
        <f t="shared" si="9"/>
        <v>123</v>
      </c>
      <c r="F127" s="2">
        <f t="shared" si="10"/>
        <v>159</v>
      </c>
      <c r="G127" s="2">
        <f t="shared" si="11"/>
        <v>1752</v>
      </c>
    </row>
    <row r="128" spans="1:7" x14ac:dyDescent="0.2">
      <c r="A128" t="s">
        <v>133</v>
      </c>
      <c r="B128" s="2">
        <f t="shared" si="6"/>
        <v>24</v>
      </c>
      <c r="C128" s="2">
        <f t="shared" si="7"/>
        <v>52</v>
      </c>
      <c r="D128" s="2">
        <f t="shared" si="8"/>
        <v>27</v>
      </c>
      <c r="E128" s="2">
        <f t="shared" si="9"/>
        <v>147</v>
      </c>
      <c r="F128" s="2">
        <f t="shared" si="10"/>
        <v>187</v>
      </c>
      <c r="G128" s="2">
        <f t="shared" si="11"/>
        <v>3697</v>
      </c>
    </row>
    <row r="129" spans="1:7" x14ac:dyDescent="0.2">
      <c r="A129" t="s">
        <v>134</v>
      </c>
      <c r="B129" s="2">
        <f t="shared" si="6"/>
        <v>26</v>
      </c>
      <c r="C129" s="2">
        <f t="shared" si="7"/>
        <v>43</v>
      </c>
      <c r="D129" s="2">
        <f t="shared" si="8"/>
        <v>24</v>
      </c>
      <c r="E129" s="2">
        <f t="shared" si="9"/>
        <v>84</v>
      </c>
      <c r="F129" s="2">
        <f t="shared" si="10"/>
        <v>124</v>
      </c>
      <c r="G129" s="2">
        <f t="shared" si="11"/>
        <v>2741</v>
      </c>
    </row>
    <row r="130" spans="1:7" x14ac:dyDescent="0.2">
      <c r="A130" t="s">
        <v>135</v>
      </c>
      <c r="B130" s="2">
        <f t="shared" ref="B130:B193" si="12">NUMEROLOG($A130,"modern","tam")</f>
        <v>40</v>
      </c>
      <c r="C130" s="2">
        <f t="shared" ref="C130:C193" si="13">NUMEROLOG($A130,"TR","tam")</f>
        <v>71</v>
      </c>
      <c r="D130" s="2">
        <f t="shared" ref="D130:D193" si="14">ABJAD($A130,0,1)</f>
        <v>44</v>
      </c>
      <c r="E130" s="2">
        <f t="shared" ref="E130:E193" si="15">ABJAD($A130,1,1)</f>
        <v>164</v>
      </c>
      <c r="F130" s="2">
        <f t="shared" ref="F130:F193" si="16">ABJAD($A130,2,1)</f>
        <v>215</v>
      </c>
      <c r="G130" s="2">
        <f t="shared" ref="G130:G193" si="17">ABJAD($A130,3,1)</f>
        <v>6572</v>
      </c>
    </row>
    <row r="131" spans="1:7" x14ac:dyDescent="0.2">
      <c r="A131" t="s">
        <v>136</v>
      </c>
      <c r="B131" s="2">
        <f t="shared" si="12"/>
        <v>30</v>
      </c>
      <c r="C131" s="2">
        <f t="shared" si="13"/>
        <v>49</v>
      </c>
      <c r="D131" s="2">
        <f t="shared" si="14"/>
        <v>27</v>
      </c>
      <c r="E131" s="2">
        <f t="shared" si="15"/>
        <v>99</v>
      </c>
      <c r="F131" s="2">
        <f t="shared" si="16"/>
        <v>154</v>
      </c>
      <c r="G131" s="2">
        <f t="shared" si="17"/>
        <v>3534</v>
      </c>
    </row>
    <row r="132" spans="1:7" x14ac:dyDescent="0.2">
      <c r="A132" t="s">
        <v>137</v>
      </c>
      <c r="B132" s="2">
        <f t="shared" si="12"/>
        <v>35</v>
      </c>
      <c r="C132" s="2">
        <f t="shared" si="13"/>
        <v>66</v>
      </c>
      <c r="D132" s="2">
        <f t="shared" si="14"/>
        <v>37</v>
      </c>
      <c r="E132" s="2">
        <f t="shared" si="15"/>
        <v>169</v>
      </c>
      <c r="F132" s="2">
        <f t="shared" si="16"/>
        <v>229</v>
      </c>
      <c r="G132" s="2">
        <f t="shared" si="17"/>
        <v>5419</v>
      </c>
    </row>
    <row r="133" spans="1:7" x14ac:dyDescent="0.2">
      <c r="A133" t="s">
        <v>138</v>
      </c>
      <c r="B133" s="2">
        <f t="shared" si="12"/>
        <v>33</v>
      </c>
      <c r="C133" s="2">
        <f t="shared" si="13"/>
        <v>94</v>
      </c>
      <c r="D133" s="2">
        <f t="shared" si="14"/>
        <v>38</v>
      </c>
      <c r="E133" s="2">
        <f t="shared" si="15"/>
        <v>962</v>
      </c>
      <c r="F133" s="2">
        <f t="shared" si="16"/>
        <v>1602</v>
      </c>
      <c r="G133" s="2">
        <f t="shared" si="17"/>
        <v>10891</v>
      </c>
    </row>
    <row r="134" spans="1:7" x14ac:dyDescent="0.2">
      <c r="A134" t="s">
        <v>139</v>
      </c>
      <c r="B134" s="2">
        <f t="shared" si="12"/>
        <v>41</v>
      </c>
      <c r="C134" s="2">
        <f t="shared" si="13"/>
        <v>125</v>
      </c>
      <c r="D134" s="2">
        <f t="shared" si="14"/>
        <v>31</v>
      </c>
      <c r="E134" s="2">
        <f t="shared" si="15"/>
        <v>1927</v>
      </c>
      <c r="F134" s="2">
        <f t="shared" si="16"/>
        <v>2677</v>
      </c>
      <c r="G134" s="2">
        <f t="shared" si="17"/>
        <v>12470</v>
      </c>
    </row>
    <row r="135" spans="1:7" x14ac:dyDescent="0.2">
      <c r="A135" t="s">
        <v>140</v>
      </c>
      <c r="B135" s="2">
        <f t="shared" si="12"/>
        <v>33</v>
      </c>
      <c r="C135" s="2">
        <f t="shared" si="13"/>
        <v>84</v>
      </c>
      <c r="D135" s="2">
        <f t="shared" si="14"/>
        <v>31</v>
      </c>
      <c r="E135" s="2">
        <f t="shared" si="15"/>
        <v>979</v>
      </c>
      <c r="F135" s="2">
        <f t="shared" si="16"/>
        <v>1719</v>
      </c>
      <c r="G135" s="2">
        <f t="shared" si="17"/>
        <v>8543</v>
      </c>
    </row>
    <row r="136" spans="1:7" x14ac:dyDescent="0.2">
      <c r="A136" t="s">
        <v>141</v>
      </c>
      <c r="B136" s="2">
        <f t="shared" si="12"/>
        <v>29</v>
      </c>
      <c r="C136" s="2">
        <f t="shared" si="13"/>
        <v>68</v>
      </c>
      <c r="D136" s="2">
        <f t="shared" si="14"/>
        <v>28</v>
      </c>
      <c r="E136" s="2">
        <f t="shared" si="15"/>
        <v>352</v>
      </c>
      <c r="F136" s="2">
        <f t="shared" si="16"/>
        <v>467</v>
      </c>
      <c r="G136" s="2">
        <f t="shared" si="17"/>
        <v>4805</v>
      </c>
    </row>
    <row r="137" spans="1:7" x14ac:dyDescent="0.2">
      <c r="A137" t="s">
        <v>142</v>
      </c>
      <c r="B137" s="2">
        <f t="shared" si="12"/>
        <v>31</v>
      </c>
      <c r="C137" s="2">
        <f t="shared" si="13"/>
        <v>80</v>
      </c>
      <c r="D137" s="2">
        <f t="shared" si="14"/>
        <v>33</v>
      </c>
      <c r="E137" s="2">
        <f t="shared" si="15"/>
        <v>597</v>
      </c>
      <c r="F137" s="2">
        <f t="shared" si="16"/>
        <v>642</v>
      </c>
      <c r="G137" s="2">
        <f t="shared" si="17"/>
        <v>9555</v>
      </c>
    </row>
    <row r="138" spans="1:7" x14ac:dyDescent="0.2">
      <c r="A138" t="s">
        <v>143</v>
      </c>
      <c r="B138" s="2">
        <f t="shared" si="12"/>
        <v>22</v>
      </c>
      <c r="C138" s="2">
        <f t="shared" si="13"/>
        <v>59</v>
      </c>
      <c r="D138" s="2">
        <f t="shared" si="14"/>
        <v>23</v>
      </c>
      <c r="E138" s="2">
        <f t="shared" si="15"/>
        <v>623</v>
      </c>
      <c r="F138" s="2">
        <f t="shared" si="16"/>
        <v>659</v>
      </c>
      <c r="G138" s="2">
        <f t="shared" si="17"/>
        <v>7576</v>
      </c>
    </row>
    <row r="139" spans="1:7" x14ac:dyDescent="0.2">
      <c r="A139" t="s">
        <v>144</v>
      </c>
      <c r="B139" s="2">
        <f t="shared" si="12"/>
        <v>18</v>
      </c>
      <c r="C139" s="2">
        <f t="shared" si="13"/>
        <v>42</v>
      </c>
      <c r="D139" s="2">
        <f t="shared" si="14"/>
        <v>19</v>
      </c>
      <c r="E139" s="2">
        <f t="shared" si="15"/>
        <v>283</v>
      </c>
      <c r="F139" s="2">
        <f t="shared" si="16"/>
        <v>374</v>
      </c>
      <c r="G139" s="2">
        <f t="shared" si="17"/>
        <v>3702</v>
      </c>
    </row>
    <row r="140" spans="1:7" x14ac:dyDescent="0.2">
      <c r="A140" t="s">
        <v>145</v>
      </c>
      <c r="B140" s="2">
        <f t="shared" si="12"/>
        <v>24</v>
      </c>
      <c r="C140" s="2">
        <f t="shared" si="13"/>
        <v>73</v>
      </c>
      <c r="D140" s="2">
        <f t="shared" si="14"/>
        <v>17</v>
      </c>
      <c r="E140" s="2">
        <f t="shared" si="15"/>
        <v>725</v>
      </c>
      <c r="F140" s="2">
        <f t="shared" si="16"/>
        <v>3950</v>
      </c>
      <c r="G140" s="2">
        <f t="shared" si="17"/>
        <v>6159</v>
      </c>
    </row>
    <row r="141" spans="1:7" x14ac:dyDescent="0.2">
      <c r="A141" t="s">
        <v>146</v>
      </c>
      <c r="B141" s="2">
        <f t="shared" si="12"/>
        <v>22</v>
      </c>
      <c r="C141" s="2">
        <f t="shared" si="13"/>
        <v>57</v>
      </c>
      <c r="D141" s="2">
        <f t="shared" si="14"/>
        <v>18</v>
      </c>
      <c r="E141" s="2">
        <f t="shared" si="15"/>
        <v>810</v>
      </c>
      <c r="F141" s="2">
        <f t="shared" si="16"/>
        <v>1426</v>
      </c>
      <c r="G141" s="2">
        <f t="shared" si="17"/>
        <v>7072</v>
      </c>
    </row>
    <row r="142" spans="1:7" x14ac:dyDescent="0.2">
      <c r="A142" t="s">
        <v>147</v>
      </c>
      <c r="B142" s="2">
        <f t="shared" si="12"/>
        <v>22</v>
      </c>
      <c r="C142" s="2">
        <f t="shared" si="13"/>
        <v>58</v>
      </c>
      <c r="D142" s="2">
        <f t="shared" si="14"/>
        <v>19</v>
      </c>
      <c r="E142" s="2">
        <f t="shared" si="15"/>
        <v>811</v>
      </c>
      <c r="F142" s="2">
        <f t="shared" si="16"/>
        <v>4027</v>
      </c>
      <c r="G142" s="2">
        <f t="shared" si="17"/>
        <v>7508</v>
      </c>
    </row>
    <row r="143" spans="1:7" x14ac:dyDescent="0.2">
      <c r="A143" t="s">
        <v>148</v>
      </c>
      <c r="B143" s="2">
        <f t="shared" si="12"/>
        <v>20</v>
      </c>
      <c r="C143" s="2">
        <f t="shared" si="13"/>
        <v>90</v>
      </c>
      <c r="D143" s="2">
        <f t="shared" si="14"/>
        <v>31</v>
      </c>
      <c r="E143" s="2">
        <f t="shared" si="15"/>
        <v>1327</v>
      </c>
      <c r="F143" s="2">
        <f t="shared" si="16"/>
        <v>2052</v>
      </c>
      <c r="G143" s="2">
        <f t="shared" si="17"/>
        <v>9033</v>
      </c>
    </row>
    <row r="144" spans="1:7" x14ac:dyDescent="0.2">
      <c r="A144" t="s">
        <v>149</v>
      </c>
      <c r="B144" s="2">
        <f t="shared" si="12"/>
        <v>13</v>
      </c>
      <c r="C144" s="2">
        <f t="shared" si="13"/>
        <v>91</v>
      </c>
      <c r="D144" s="2">
        <f t="shared" si="14"/>
        <v>12</v>
      </c>
      <c r="E144" s="2">
        <f t="shared" si="15"/>
        <v>1752</v>
      </c>
      <c r="F144" s="2">
        <f t="shared" si="16"/>
        <v>2967</v>
      </c>
      <c r="G144" s="2">
        <f t="shared" si="17"/>
        <v>9534</v>
      </c>
    </row>
    <row r="145" spans="1:7" x14ac:dyDescent="0.2">
      <c r="A145" t="s">
        <v>150</v>
      </c>
      <c r="B145" s="2">
        <f t="shared" si="12"/>
        <v>36</v>
      </c>
      <c r="C145" s="2">
        <f t="shared" si="13"/>
        <v>119</v>
      </c>
      <c r="D145" s="2">
        <f t="shared" si="14"/>
        <v>35</v>
      </c>
      <c r="E145" s="2">
        <f t="shared" si="15"/>
        <v>1823</v>
      </c>
      <c r="F145" s="2">
        <f t="shared" si="16"/>
        <v>2569</v>
      </c>
      <c r="G145" s="2">
        <f t="shared" si="17"/>
        <v>14146</v>
      </c>
    </row>
    <row r="146" spans="1:7" x14ac:dyDescent="0.2">
      <c r="A146" t="s">
        <v>151</v>
      </c>
      <c r="B146" s="2">
        <f t="shared" si="12"/>
        <v>17</v>
      </c>
      <c r="C146" s="2">
        <f t="shared" si="13"/>
        <v>63</v>
      </c>
      <c r="D146" s="2">
        <f t="shared" si="14"/>
        <v>15</v>
      </c>
      <c r="E146" s="2">
        <f t="shared" si="15"/>
        <v>843</v>
      </c>
      <c r="F146" s="2">
        <f t="shared" si="16"/>
        <v>1459</v>
      </c>
      <c r="G146" s="2">
        <f t="shared" si="17"/>
        <v>6433</v>
      </c>
    </row>
    <row r="147" spans="1:7" x14ac:dyDescent="0.2">
      <c r="A147" t="s">
        <v>152</v>
      </c>
      <c r="B147" s="2">
        <f t="shared" si="12"/>
        <v>17</v>
      </c>
      <c r="C147" s="2">
        <f t="shared" si="13"/>
        <v>52</v>
      </c>
      <c r="D147" s="2">
        <f t="shared" si="14"/>
        <v>13</v>
      </c>
      <c r="E147" s="2">
        <f t="shared" si="15"/>
        <v>805</v>
      </c>
      <c r="F147" s="2">
        <f t="shared" si="16"/>
        <v>1420</v>
      </c>
      <c r="G147" s="2">
        <f t="shared" si="17"/>
        <v>6624</v>
      </c>
    </row>
    <row r="148" spans="1:7" x14ac:dyDescent="0.2">
      <c r="A148" t="s">
        <v>153</v>
      </c>
      <c r="B148" s="2">
        <f t="shared" si="12"/>
        <v>31</v>
      </c>
      <c r="C148" s="2">
        <f t="shared" si="13"/>
        <v>80</v>
      </c>
      <c r="D148" s="2">
        <f t="shared" si="14"/>
        <v>33</v>
      </c>
      <c r="E148" s="2">
        <f t="shared" si="15"/>
        <v>885</v>
      </c>
      <c r="F148" s="2">
        <f t="shared" si="16"/>
        <v>1511</v>
      </c>
      <c r="G148" s="2">
        <f t="shared" si="17"/>
        <v>10455</v>
      </c>
    </row>
    <row r="149" spans="1:7" x14ac:dyDescent="0.2">
      <c r="A149" t="s">
        <v>154</v>
      </c>
      <c r="B149" s="2">
        <f t="shared" si="12"/>
        <v>31</v>
      </c>
      <c r="C149" s="2">
        <f t="shared" si="13"/>
        <v>81</v>
      </c>
      <c r="D149" s="2">
        <f t="shared" si="14"/>
        <v>31</v>
      </c>
      <c r="E149" s="2">
        <f t="shared" si="15"/>
        <v>895</v>
      </c>
      <c r="F149" s="2">
        <f t="shared" si="16"/>
        <v>1535</v>
      </c>
      <c r="G149" s="2">
        <f t="shared" si="17"/>
        <v>9709</v>
      </c>
    </row>
    <row r="150" spans="1:7" x14ac:dyDescent="0.2">
      <c r="A150" t="s">
        <v>155</v>
      </c>
      <c r="B150" s="2">
        <f t="shared" si="12"/>
        <v>20</v>
      </c>
      <c r="C150" s="2">
        <f t="shared" si="13"/>
        <v>76</v>
      </c>
      <c r="D150" s="2">
        <f t="shared" si="14"/>
        <v>13</v>
      </c>
      <c r="E150" s="2">
        <f t="shared" si="15"/>
        <v>1405</v>
      </c>
      <c r="F150" s="2">
        <f t="shared" si="16"/>
        <v>2620</v>
      </c>
      <c r="G150" s="2">
        <f t="shared" si="17"/>
        <v>9785</v>
      </c>
    </row>
    <row r="151" spans="1:7" x14ac:dyDescent="0.2">
      <c r="A151" t="s">
        <v>156</v>
      </c>
      <c r="B151" s="2">
        <f t="shared" si="12"/>
        <v>28</v>
      </c>
      <c r="C151" s="2">
        <f t="shared" si="13"/>
        <v>76</v>
      </c>
      <c r="D151" s="2">
        <f t="shared" si="14"/>
        <v>30</v>
      </c>
      <c r="E151" s="2">
        <f t="shared" si="15"/>
        <v>882</v>
      </c>
      <c r="F151" s="2">
        <f t="shared" si="16"/>
        <v>1503</v>
      </c>
      <c r="G151" s="2">
        <f t="shared" si="17"/>
        <v>9752</v>
      </c>
    </row>
    <row r="152" spans="1:7" x14ac:dyDescent="0.2">
      <c r="A152" t="s">
        <v>157</v>
      </c>
      <c r="B152" s="2">
        <f t="shared" si="12"/>
        <v>51</v>
      </c>
      <c r="C152" s="2">
        <f t="shared" si="13"/>
        <v>159</v>
      </c>
      <c r="D152" s="2">
        <f t="shared" si="14"/>
        <v>69</v>
      </c>
      <c r="E152" s="2">
        <f t="shared" si="15"/>
        <v>1977</v>
      </c>
      <c r="F152" s="2">
        <f t="shared" si="16"/>
        <v>2638</v>
      </c>
      <c r="G152" s="2">
        <f t="shared" si="17"/>
        <v>19258</v>
      </c>
    </row>
    <row r="153" spans="1:7" x14ac:dyDescent="0.2">
      <c r="A153" t="s">
        <v>158</v>
      </c>
      <c r="B153" s="2">
        <f t="shared" si="12"/>
        <v>24</v>
      </c>
      <c r="C153" s="2">
        <f t="shared" si="13"/>
        <v>91</v>
      </c>
      <c r="D153" s="2">
        <f t="shared" si="14"/>
        <v>15</v>
      </c>
      <c r="E153" s="2">
        <f t="shared" si="15"/>
        <v>1743</v>
      </c>
      <c r="F153" s="2">
        <f t="shared" si="16"/>
        <v>2364</v>
      </c>
      <c r="G153" s="2">
        <f t="shared" si="17"/>
        <v>10757</v>
      </c>
    </row>
    <row r="154" spans="1:7" x14ac:dyDescent="0.2">
      <c r="A154" t="s">
        <v>159</v>
      </c>
      <c r="B154" s="2">
        <f t="shared" si="12"/>
        <v>16</v>
      </c>
      <c r="C154" s="2">
        <f t="shared" si="13"/>
        <v>72</v>
      </c>
      <c r="D154" s="2">
        <f t="shared" si="14"/>
        <v>15</v>
      </c>
      <c r="E154" s="2">
        <f t="shared" si="15"/>
        <v>1203</v>
      </c>
      <c r="F154" s="2">
        <f t="shared" si="16"/>
        <v>1819</v>
      </c>
      <c r="G154" s="2">
        <f t="shared" si="17"/>
        <v>9537</v>
      </c>
    </row>
    <row r="155" spans="1:7" x14ac:dyDescent="0.2">
      <c r="A155" t="s">
        <v>160</v>
      </c>
      <c r="B155" s="2">
        <f t="shared" si="12"/>
        <v>16</v>
      </c>
      <c r="C155" s="2">
        <f t="shared" si="13"/>
        <v>73</v>
      </c>
      <c r="D155" s="2">
        <f t="shared" si="14"/>
        <v>19</v>
      </c>
      <c r="E155" s="2">
        <f t="shared" si="15"/>
        <v>1303</v>
      </c>
      <c r="F155" s="2">
        <f t="shared" si="16"/>
        <v>2019</v>
      </c>
      <c r="G155" s="2">
        <f t="shared" si="17"/>
        <v>9905</v>
      </c>
    </row>
    <row r="156" spans="1:7" x14ac:dyDescent="0.2">
      <c r="A156" t="s">
        <v>161</v>
      </c>
      <c r="B156" s="2">
        <f t="shared" si="12"/>
        <v>24</v>
      </c>
      <c r="C156" s="2">
        <f t="shared" si="13"/>
        <v>38</v>
      </c>
      <c r="D156" s="2">
        <f t="shared" si="14"/>
        <v>23</v>
      </c>
      <c r="E156" s="2">
        <f t="shared" si="15"/>
        <v>215</v>
      </c>
      <c r="F156" s="2">
        <f t="shared" si="16"/>
        <v>236</v>
      </c>
      <c r="G156" s="2">
        <f t="shared" si="17"/>
        <v>4573</v>
      </c>
    </row>
    <row r="157" spans="1:7" x14ac:dyDescent="0.2">
      <c r="A157" t="s">
        <v>162</v>
      </c>
      <c r="B157" s="2">
        <f t="shared" si="12"/>
        <v>17</v>
      </c>
      <c r="C157" s="2">
        <f t="shared" si="13"/>
        <v>43</v>
      </c>
      <c r="D157" s="2">
        <f t="shared" si="14"/>
        <v>21</v>
      </c>
      <c r="E157" s="2">
        <f t="shared" si="15"/>
        <v>417</v>
      </c>
      <c r="F157" s="2">
        <f t="shared" si="16"/>
        <v>3039</v>
      </c>
      <c r="G157" s="2">
        <f t="shared" si="17"/>
        <v>6700</v>
      </c>
    </row>
    <row r="158" spans="1:7" x14ac:dyDescent="0.2">
      <c r="A158" t="s">
        <v>163</v>
      </c>
      <c r="B158" s="2">
        <f t="shared" si="12"/>
        <v>15</v>
      </c>
      <c r="C158" s="2">
        <f t="shared" si="13"/>
        <v>30</v>
      </c>
      <c r="D158" s="2">
        <f t="shared" si="14"/>
        <v>15</v>
      </c>
      <c r="E158" s="2">
        <f t="shared" si="15"/>
        <v>63</v>
      </c>
      <c r="F158" s="2">
        <f t="shared" si="16"/>
        <v>2680</v>
      </c>
      <c r="G158" s="2">
        <f t="shared" si="17"/>
        <v>2637</v>
      </c>
    </row>
    <row r="159" spans="1:7" x14ac:dyDescent="0.2">
      <c r="A159" t="s">
        <v>164</v>
      </c>
      <c r="B159" s="2">
        <f t="shared" si="12"/>
        <v>24</v>
      </c>
      <c r="C159" s="2">
        <f t="shared" si="13"/>
        <v>51</v>
      </c>
      <c r="D159" s="2">
        <f t="shared" si="14"/>
        <v>23</v>
      </c>
      <c r="E159" s="2">
        <f t="shared" si="15"/>
        <v>263</v>
      </c>
      <c r="F159" s="2">
        <f t="shared" si="16"/>
        <v>2885</v>
      </c>
      <c r="G159" s="2">
        <f t="shared" si="17"/>
        <v>5317</v>
      </c>
    </row>
    <row r="160" spans="1:7" x14ac:dyDescent="0.2">
      <c r="A160" t="s">
        <v>165</v>
      </c>
      <c r="B160" s="2">
        <f t="shared" si="12"/>
        <v>29</v>
      </c>
      <c r="C160" s="2">
        <f t="shared" si="13"/>
        <v>46</v>
      </c>
      <c r="D160" s="2">
        <f t="shared" si="14"/>
        <v>30</v>
      </c>
      <c r="E160" s="2">
        <f t="shared" si="15"/>
        <v>222</v>
      </c>
      <c r="F160" s="2">
        <f t="shared" si="16"/>
        <v>2848</v>
      </c>
      <c r="G160" s="2">
        <f t="shared" si="17"/>
        <v>5120</v>
      </c>
    </row>
    <row r="161" spans="1:7" x14ac:dyDescent="0.2">
      <c r="A161" t="s">
        <v>166</v>
      </c>
      <c r="B161" s="2">
        <f t="shared" si="12"/>
        <v>23</v>
      </c>
      <c r="C161" s="2">
        <f t="shared" si="13"/>
        <v>50</v>
      </c>
      <c r="D161" s="2">
        <f t="shared" si="14"/>
        <v>29</v>
      </c>
      <c r="E161" s="2">
        <f t="shared" si="15"/>
        <v>533</v>
      </c>
      <c r="F161" s="2">
        <f t="shared" si="16"/>
        <v>569</v>
      </c>
      <c r="G161" s="2">
        <f t="shared" si="17"/>
        <v>6856</v>
      </c>
    </row>
    <row r="162" spans="1:7" x14ac:dyDescent="0.2">
      <c r="A162" t="s">
        <v>167</v>
      </c>
      <c r="B162" s="2">
        <f t="shared" si="12"/>
        <v>9</v>
      </c>
      <c r="C162" s="2">
        <f t="shared" si="13"/>
        <v>21</v>
      </c>
      <c r="D162" s="2">
        <f t="shared" si="14"/>
        <v>14</v>
      </c>
      <c r="E162" s="2">
        <f t="shared" si="15"/>
        <v>74</v>
      </c>
      <c r="F162" s="2">
        <f t="shared" si="16"/>
        <v>85</v>
      </c>
      <c r="G162" s="2">
        <f t="shared" si="17"/>
        <v>2810</v>
      </c>
    </row>
    <row r="163" spans="1:7" x14ac:dyDescent="0.2">
      <c r="A163" t="s">
        <v>168</v>
      </c>
      <c r="B163" s="2">
        <f t="shared" si="12"/>
        <v>15</v>
      </c>
      <c r="C163" s="2">
        <f t="shared" si="13"/>
        <v>39</v>
      </c>
      <c r="D163" s="2">
        <f t="shared" si="14"/>
        <v>25</v>
      </c>
      <c r="E163" s="2">
        <f t="shared" si="15"/>
        <v>145</v>
      </c>
      <c r="F163" s="2">
        <f t="shared" si="16"/>
        <v>162</v>
      </c>
      <c r="G163" s="2">
        <f t="shared" si="17"/>
        <v>4917</v>
      </c>
    </row>
    <row r="164" spans="1:7" x14ac:dyDescent="0.2">
      <c r="A164" t="s">
        <v>169</v>
      </c>
      <c r="B164" s="2">
        <f t="shared" si="12"/>
        <v>23</v>
      </c>
      <c r="C164" s="2">
        <f t="shared" si="13"/>
        <v>48</v>
      </c>
      <c r="D164" s="2">
        <f t="shared" si="14"/>
        <v>27</v>
      </c>
      <c r="E164" s="2">
        <f t="shared" si="15"/>
        <v>279</v>
      </c>
      <c r="F164" s="2">
        <f t="shared" si="16"/>
        <v>300</v>
      </c>
      <c r="G164" s="2">
        <f t="shared" si="17"/>
        <v>5897</v>
      </c>
    </row>
    <row r="165" spans="1:7" x14ac:dyDescent="0.2">
      <c r="A165" t="s">
        <v>170</v>
      </c>
      <c r="B165" s="2">
        <f t="shared" si="12"/>
        <v>20</v>
      </c>
      <c r="C165" s="2">
        <f t="shared" si="13"/>
        <v>66</v>
      </c>
      <c r="D165" s="2">
        <f t="shared" si="14"/>
        <v>29</v>
      </c>
      <c r="E165" s="2">
        <f t="shared" si="15"/>
        <v>449</v>
      </c>
      <c r="F165" s="2">
        <f t="shared" si="16"/>
        <v>475</v>
      </c>
      <c r="G165" s="2">
        <f t="shared" si="17"/>
        <v>8405</v>
      </c>
    </row>
    <row r="166" spans="1:7" x14ac:dyDescent="0.2">
      <c r="A166" t="s">
        <v>171</v>
      </c>
      <c r="B166" s="2">
        <f t="shared" si="12"/>
        <v>13</v>
      </c>
      <c r="C166" s="2">
        <f t="shared" si="13"/>
        <v>68</v>
      </c>
      <c r="D166" s="2">
        <f t="shared" si="14"/>
        <v>14</v>
      </c>
      <c r="E166" s="2">
        <f t="shared" si="15"/>
        <v>974</v>
      </c>
      <c r="F166" s="2">
        <f t="shared" si="16"/>
        <v>1590</v>
      </c>
      <c r="G166" s="2">
        <f t="shared" si="17"/>
        <v>9274</v>
      </c>
    </row>
    <row r="167" spans="1:7" x14ac:dyDescent="0.2">
      <c r="A167" t="s">
        <v>172</v>
      </c>
      <c r="B167" s="2">
        <f t="shared" si="12"/>
        <v>18</v>
      </c>
      <c r="C167" s="2">
        <f t="shared" si="13"/>
        <v>85</v>
      </c>
      <c r="D167" s="2">
        <f t="shared" si="14"/>
        <v>24</v>
      </c>
      <c r="E167" s="2">
        <f t="shared" si="15"/>
        <v>1044</v>
      </c>
      <c r="F167" s="2">
        <f t="shared" si="16"/>
        <v>1665</v>
      </c>
      <c r="G167" s="2">
        <f t="shared" si="17"/>
        <v>11159</v>
      </c>
    </row>
    <row r="168" spans="1:7" x14ac:dyDescent="0.2">
      <c r="A168" t="s">
        <v>173</v>
      </c>
      <c r="B168" s="2">
        <f t="shared" si="12"/>
        <v>17</v>
      </c>
      <c r="C168" s="2">
        <f t="shared" si="13"/>
        <v>65</v>
      </c>
      <c r="D168" s="2">
        <f t="shared" si="14"/>
        <v>25</v>
      </c>
      <c r="E168" s="2">
        <f t="shared" si="15"/>
        <v>925</v>
      </c>
      <c r="F168" s="2">
        <f t="shared" si="16"/>
        <v>947</v>
      </c>
      <c r="G168" s="2">
        <f t="shared" si="17"/>
        <v>7122</v>
      </c>
    </row>
    <row r="169" spans="1:7" x14ac:dyDescent="0.2">
      <c r="A169" t="s">
        <v>174</v>
      </c>
      <c r="B169" s="2">
        <f t="shared" si="12"/>
        <v>22</v>
      </c>
      <c r="C169" s="2">
        <f t="shared" si="13"/>
        <v>35</v>
      </c>
      <c r="D169" s="2">
        <f t="shared" si="14"/>
        <v>21</v>
      </c>
      <c r="E169" s="2">
        <f t="shared" si="15"/>
        <v>213</v>
      </c>
      <c r="F169" s="2">
        <f t="shared" si="16"/>
        <v>239</v>
      </c>
      <c r="G169" s="2">
        <f t="shared" si="17"/>
        <v>4172</v>
      </c>
    </row>
    <row r="170" spans="1:7" x14ac:dyDescent="0.2">
      <c r="A170" t="s">
        <v>175</v>
      </c>
      <c r="B170" s="2">
        <f t="shared" si="12"/>
        <v>32</v>
      </c>
      <c r="C170" s="2">
        <f t="shared" si="13"/>
        <v>60</v>
      </c>
      <c r="D170" s="2">
        <f t="shared" si="14"/>
        <v>29</v>
      </c>
      <c r="E170" s="2">
        <f t="shared" si="15"/>
        <v>281</v>
      </c>
      <c r="F170" s="2">
        <f t="shared" si="16"/>
        <v>327</v>
      </c>
      <c r="G170" s="2">
        <f t="shared" si="17"/>
        <v>5417</v>
      </c>
    </row>
    <row r="171" spans="1:7" x14ac:dyDescent="0.2">
      <c r="A171" t="s">
        <v>176</v>
      </c>
      <c r="B171" s="2">
        <f t="shared" si="12"/>
        <v>23</v>
      </c>
      <c r="C171" s="2">
        <f t="shared" si="13"/>
        <v>51</v>
      </c>
      <c r="D171" s="2">
        <f t="shared" si="14"/>
        <v>20</v>
      </c>
      <c r="E171" s="2">
        <f t="shared" si="15"/>
        <v>128</v>
      </c>
      <c r="F171" s="2">
        <f t="shared" si="16"/>
        <v>168</v>
      </c>
      <c r="G171" s="2">
        <f t="shared" si="17"/>
        <v>2560</v>
      </c>
    </row>
    <row r="172" spans="1:7" x14ac:dyDescent="0.2">
      <c r="A172" t="s">
        <v>177</v>
      </c>
      <c r="B172" s="2">
        <f t="shared" si="12"/>
        <v>12</v>
      </c>
      <c r="C172" s="2">
        <f t="shared" si="13"/>
        <v>25</v>
      </c>
      <c r="D172" s="2">
        <f t="shared" si="14"/>
        <v>8</v>
      </c>
      <c r="E172" s="2">
        <f t="shared" si="15"/>
        <v>68</v>
      </c>
      <c r="F172" s="2">
        <f t="shared" si="16"/>
        <v>83</v>
      </c>
      <c r="G172" s="2">
        <f t="shared" si="17"/>
        <v>2131</v>
      </c>
    </row>
    <row r="173" spans="1:7" x14ac:dyDescent="0.2">
      <c r="A173" t="s">
        <v>178</v>
      </c>
      <c r="B173" s="2">
        <f t="shared" si="12"/>
        <v>16</v>
      </c>
      <c r="C173" s="2">
        <f t="shared" si="13"/>
        <v>41</v>
      </c>
      <c r="D173" s="2">
        <f t="shared" si="14"/>
        <v>11</v>
      </c>
      <c r="E173" s="2">
        <f t="shared" si="15"/>
        <v>119</v>
      </c>
      <c r="F173" s="2">
        <f t="shared" si="16"/>
        <v>140</v>
      </c>
      <c r="G173" s="2">
        <f t="shared" si="17"/>
        <v>2478</v>
      </c>
    </row>
    <row r="174" spans="1:7" x14ac:dyDescent="0.2">
      <c r="A174" t="s">
        <v>179</v>
      </c>
      <c r="B174" s="2">
        <f t="shared" si="12"/>
        <v>24</v>
      </c>
      <c r="C174" s="2">
        <f t="shared" si="13"/>
        <v>52</v>
      </c>
      <c r="D174" s="2">
        <f t="shared" si="14"/>
        <v>18</v>
      </c>
      <c r="E174" s="2">
        <f t="shared" si="15"/>
        <v>138</v>
      </c>
      <c r="F174" s="2">
        <f t="shared" si="16"/>
        <v>178</v>
      </c>
      <c r="G174" s="2">
        <f t="shared" si="17"/>
        <v>3456</v>
      </c>
    </row>
    <row r="175" spans="1:7" x14ac:dyDescent="0.2">
      <c r="A175" t="s">
        <v>180</v>
      </c>
      <c r="B175" s="2">
        <f t="shared" si="12"/>
        <v>29</v>
      </c>
      <c r="C175" s="2">
        <f t="shared" si="13"/>
        <v>58</v>
      </c>
      <c r="D175" s="2">
        <f t="shared" si="14"/>
        <v>23</v>
      </c>
      <c r="E175" s="2">
        <f t="shared" si="15"/>
        <v>143</v>
      </c>
      <c r="F175" s="2">
        <f t="shared" si="16"/>
        <v>188</v>
      </c>
      <c r="G175" s="2">
        <f t="shared" si="17"/>
        <v>3863</v>
      </c>
    </row>
    <row r="176" spans="1:7" x14ac:dyDescent="0.2">
      <c r="A176" t="s">
        <v>181</v>
      </c>
      <c r="B176" s="2">
        <f t="shared" si="12"/>
        <v>26</v>
      </c>
      <c r="C176" s="2">
        <f t="shared" si="13"/>
        <v>52</v>
      </c>
      <c r="D176" s="2">
        <f t="shared" si="14"/>
        <v>21</v>
      </c>
      <c r="E176" s="2">
        <f t="shared" si="15"/>
        <v>273</v>
      </c>
      <c r="F176" s="2">
        <f t="shared" si="16"/>
        <v>298</v>
      </c>
      <c r="G176" s="2">
        <f t="shared" si="17"/>
        <v>5218</v>
      </c>
    </row>
    <row r="177" spans="1:7" x14ac:dyDescent="0.2">
      <c r="A177" t="s">
        <v>182</v>
      </c>
      <c r="B177" s="2">
        <f t="shared" si="12"/>
        <v>37</v>
      </c>
      <c r="C177" s="2">
        <f t="shared" si="13"/>
        <v>75</v>
      </c>
      <c r="D177" s="2">
        <f t="shared" si="14"/>
        <v>37</v>
      </c>
      <c r="E177" s="2">
        <f t="shared" si="15"/>
        <v>1105</v>
      </c>
      <c r="F177" s="2">
        <f t="shared" si="16"/>
        <v>1150</v>
      </c>
      <c r="G177" s="2">
        <f t="shared" si="17"/>
        <v>5216</v>
      </c>
    </row>
    <row r="178" spans="1:7" x14ac:dyDescent="0.2">
      <c r="A178" t="s">
        <v>183</v>
      </c>
      <c r="B178" s="2">
        <f t="shared" si="12"/>
        <v>15</v>
      </c>
      <c r="C178" s="2">
        <f t="shared" si="13"/>
        <v>40</v>
      </c>
      <c r="D178" s="2">
        <f t="shared" si="14"/>
        <v>22</v>
      </c>
      <c r="E178" s="2">
        <f t="shared" si="15"/>
        <v>118</v>
      </c>
      <c r="F178" s="2">
        <f t="shared" si="16"/>
        <v>138</v>
      </c>
      <c r="G178" s="2">
        <f t="shared" si="17"/>
        <v>3285</v>
      </c>
    </row>
    <row r="179" spans="1:7" x14ac:dyDescent="0.2">
      <c r="A179" t="s">
        <v>184</v>
      </c>
      <c r="B179" s="2">
        <f t="shared" si="12"/>
        <v>25</v>
      </c>
      <c r="C179" s="2">
        <f t="shared" si="13"/>
        <v>73</v>
      </c>
      <c r="D179" s="2">
        <f t="shared" si="14"/>
        <v>41</v>
      </c>
      <c r="E179" s="2">
        <f t="shared" si="15"/>
        <v>653</v>
      </c>
      <c r="F179" s="2">
        <f t="shared" si="16"/>
        <v>683</v>
      </c>
      <c r="G179" s="2">
        <f t="shared" si="17"/>
        <v>8294</v>
      </c>
    </row>
    <row r="180" spans="1:7" x14ac:dyDescent="0.2">
      <c r="A180" t="s">
        <v>185</v>
      </c>
      <c r="B180" s="2">
        <f t="shared" si="12"/>
        <v>27</v>
      </c>
      <c r="C180" s="2">
        <f t="shared" si="13"/>
        <v>53</v>
      </c>
      <c r="D180" s="2">
        <f t="shared" si="14"/>
        <v>31</v>
      </c>
      <c r="E180" s="2">
        <f t="shared" si="15"/>
        <v>283</v>
      </c>
      <c r="F180" s="2">
        <f t="shared" si="16"/>
        <v>308</v>
      </c>
      <c r="G180" s="2">
        <f t="shared" si="17"/>
        <v>6082</v>
      </c>
    </row>
    <row r="181" spans="1:7" x14ac:dyDescent="0.2">
      <c r="A181" t="s">
        <v>186</v>
      </c>
      <c r="B181" s="2">
        <f t="shared" si="12"/>
        <v>24</v>
      </c>
      <c r="C181" s="2">
        <f t="shared" si="13"/>
        <v>63</v>
      </c>
      <c r="D181" s="2">
        <f t="shared" si="14"/>
        <v>34</v>
      </c>
      <c r="E181" s="2">
        <f t="shared" si="15"/>
        <v>598</v>
      </c>
      <c r="F181" s="2">
        <f t="shared" si="16"/>
        <v>638</v>
      </c>
      <c r="G181" s="2">
        <f t="shared" si="17"/>
        <v>7202</v>
      </c>
    </row>
    <row r="182" spans="1:7" x14ac:dyDescent="0.2">
      <c r="A182" t="s">
        <v>187</v>
      </c>
      <c r="B182" s="2">
        <f t="shared" si="12"/>
        <v>39</v>
      </c>
      <c r="C182" s="2">
        <f t="shared" si="13"/>
        <v>80</v>
      </c>
      <c r="D182" s="2">
        <f t="shared" si="14"/>
        <v>42</v>
      </c>
      <c r="E182" s="2">
        <f t="shared" si="15"/>
        <v>1038</v>
      </c>
      <c r="F182" s="2">
        <f t="shared" si="16"/>
        <v>1084</v>
      </c>
      <c r="G182" s="2">
        <f t="shared" si="17"/>
        <v>10901</v>
      </c>
    </row>
    <row r="183" spans="1:7" x14ac:dyDescent="0.2">
      <c r="A183" t="s">
        <v>188</v>
      </c>
      <c r="B183" s="2">
        <f t="shared" si="12"/>
        <v>23</v>
      </c>
      <c r="C183" s="2">
        <f t="shared" si="13"/>
        <v>71</v>
      </c>
      <c r="D183" s="2">
        <f t="shared" si="14"/>
        <v>33</v>
      </c>
      <c r="E183" s="2">
        <f t="shared" si="15"/>
        <v>1317</v>
      </c>
      <c r="F183" s="2">
        <f t="shared" si="16"/>
        <v>1347</v>
      </c>
      <c r="G183" s="2">
        <f t="shared" si="17"/>
        <v>9283</v>
      </c>
    </row>
    <row r="184" spans="1:7" x14ac:dyDescent="0.2">
      <c r="A184" t="s">
        <v>189</v>
      </c>
      <c r="B184" s="2">
        <f t="shared" si="12"/>
        <v>20</v>
      </c>
      <c r="C184" s="2">
        <f t="shared" si="13"/>
        <v>43</v>
      </c>
      <c r="D184" s="2">
        <f t="shared" si="14"/>
        <v>13</v>
      </c>
      <c r="E184" s="2">
        <f t="shared" si="15"/>
        <v>913</v>
      </c>
      <c r="F184" s="2">
        <f t="shared" si="16"/>
        <v>934</v>
      </c>
      <c r="G184" s="2">
        <f t="shared" si="17"/>
        <v>6450</v>
      </c>
    </row>
    <row r="185" spans="1:7" x14ac:dyDescent="0.2">
      <c r="A185" t="s">
        <v>190</v>
      </c>
      <c r="B185" s="2">
        <f t="shared" si="12"/>
        <v>29</v>
      </c>
      <c r="C185" s="2">
        <f t="shared" si="13"/>
        <v>65</v>
      </c>
      <c r="D185" s="2">
        <f t="shared" si="14"/>
        <v>28</v>
      </c>
      <c r="E185" s="2">
        <f t="shared" si="15"/>
        <v>988</v>
      </c>
      <c r="F185" s="2">
        <f t="shared" si="16"/>
        <v>1014</v>
      </c>
      <c r="G185" s="2">
        <f t="shared" si="17"/>
        <v>9265</v>
      </c>
    </row>
    <row r="186" spans="1:7" x14ac:dyDescent="0.2">
      <c r="A186" t="s">
        <v>191</v>
      </c>
      <c r="B186" s="2">
        <f t="shared" si="12"/>
        <v>31</v>
      </c>
      <c r="C186" s="2">
        <f t="shared" si="13"/>
        <v>89</v>
      </c>
      <c r="D186" s="2">
        <f t="shared" si="14"/>
        <v>27</v>
      </c>
      <c r="E186" s="2">
        <f t="shared" si="15"/>
        <v>1587</v>
      </c>
      <c r="F186" s="2">
        <f t="shared" si="16"/>
        <v>2212</v>
      </c>
      <c r="G186" s="2">
        <f t="shared" si="17"/>
        <v>12204</v>
      </c>
    </row>
    <row r="187" spans="1:7" x14ac:dyDescent="0.2">
      <c r="A187" t="s">
        <v>192</v>
      </c>
      <c r="B187" s="2">
        <f t="shared" si="12"/>
        <v>24</v>
      </c>
      <c r="C187" s="2">
        <f t="shared" si="13"/>
        <v>70</v>
      </c>
      <c r="D187" s="2">
        <f t="shared" si="14"/>
        <v>21</v>
      </c>
      <c r="E187" s="2">
        <f t="shared" si="15"/>
        <v>1029</v>
      </c>
      <c r="F187" s="2">
        <f t="shared" si="16"/>
        <v>1055</v>
      </c>
      <c r="G187" s="2">
        <f t="shared" si="17"/>
        <v>7666</v>
      </c>
    </row>
    <row r="188" spans="1:7" x14ac:dyDescent="0.2">
      <c r="A188" t="s">
        <v>193</v>
      </c>
      <c r="B188" s="2">
        <f t="shared" si="12"/>
        <v>32</v>
      </c>
      <c r="C188" s="2">
        <f t="shared" si="13"/>
        <v>52</v>
      </c>
      <c r="D188" s="2">
        <f t="shared" si="14"/>
        <v>28</v>
      </c>
      <c r="E188" s="2">
        <f t="shared" si="15"/>
        <v>100</v>
      </c>
      <c r="F188" s="2">
        <f t="shared" si="16"/>
        <v>2745</v>
      </c>
      <c r="G188" s="2">
        <f t="shared" si="17"/>
        <v>5490</v>
      </c>
    </row>
    <row r="189" spans="1:7" x14ac:dyDescent="0.2">
      <c r="A189" t="s">
        <v>194</v>
      </c>
      <c r="B189" s="2">
        <f t="shared" si="12"/>
        <v>25</v>
      </c>
      <c r="C189" s="2">
        <f t="shared" si="13"/>
        <v>31</v>
      </c>
      <c r="D189" s="2">
        <f t="shared" si="14"/>
        <v>25</v>
      </c>
      <c r="E189" s="2">
        <f t="shared" si="15"/>
        <v>37</v>
      </c>
      <c r="F189" s="2">
        <f t="shared" si="16"/>
        <v>73</v>
      </c>
      <c r="G189" s="2">
        <f t="shared" si="17"/>
        <v>4643</v>
      </c>
    </row>
    <row r="190" spans="1:7" x14ac:dyDescent="0.2">
      <c r="A190" t="s">
        <v>195</v>
      </c>
      <c r="B190" s="2">
        <f t="shared" si="12"/>
        <v>26</v>
      </c>
      <c r="C190" s="2">
        <f t="shared" si="13"/>
        <v>43</v>
      </c>
      <c r="D190" s="2">
        <f t="shared" si="14"/>
        <v>31</v>
      </c>
      <c r="E190" s="2">
        <f t="shared" si="15"/>
        <v>103</v>
      </c>
      <c r="F190" s="2">
        <f t="shared" si="16"/>
        <v>139</v>
      </c>
      <c r="G190" s="2">
        <f t="shared" si="17"/>
        <v>5734</v>
      </c>
    </row>
    <row r="191" spans="1:7" x14ac:dyDescent="0.2">
      <c r="A191" t="s">
        <v>196</v>
      </c>
      <c r="B191" s="2">
        <f t="shared" si="12"/>
        <v>23</v>
      </c>
      <c r="C191" s="2">
        <f t="shared" si="13"/>
        <v>50</v>
      </c>
      <c r="D191" s="2">
        <f t="shared" si="14"/>
        <v>29</v>
      </c>
      <c r="E191" s="2">
        <f t="shared" si="15"/>
        <v>533</v>
      </c>
      <c r="F191" s="2">
        <f t="shared" si="16"/>
        <v>569</v>
      </c>
      <c r="G191" s="2">
        <f t="shared" si="17"/>
        <v>6856</v>
      </c>
    </row>
    <row r="192" spans="1:7" x14ac:dyDescent="0.2">
      <c r="A192" t="s">
        <v>197</v>
      </c>
      <c r="B192" s="2">
        <f t="shared" si="12"/>
        <v>20</v>
      </c>
      <c r="C192" s="2">
        <f t="shared" si="13"/>
        <v>37</v>
      </c>
      <c r="D192" s="2">
        <f t="shared" si="14"/>
        <v>18</v>
      </c>
      <c r="E192" s="2">
        <f t="shared" si="15"/>
        <v>78</v>
      </c>
      <c r="F192" s="2">
        <f t="shared" si="16"/>
        <v>113</v>
      </c>
      <c r="G192" s="2">
        <f t="shared" si="17"/>
        <v>2435</v>
      </c>
    </row>
    <row r="193" spans="1:7" x14ac:dyDescent="0.2">
      <c r="A193" t="s">
        <v>198</v>
      </c>
      <c r="B193" s="2">
        <f t="shared" si="12"/>
        <v>29</v>
      </c>
      <c r="C193" s="2">
        <f t="shared" si="13"/>
        <v>58</v>
      </c>
      <c r="D193" s="2">
        <f t="shared" si="14"/>
        <v>26</v>
      </c>
      <c r="E193" s="2">
        <f t="shared" si="15"/>
        <v>278</v>
      </c>
      <c r="F193" s="2">
        <f t="shared" si="16"/>
        <v>318</v>
      </c>
      <c r="G193" s="2">
        <f t="shared" si="17"/>
        <v>5115</v>
      </c>
    </row>
    <row r="194" spans="1:7" x14ac:dyDescent="0.2">
      <c r="A194" t="s">
        <v>199</v>
      </c>
      <c r="B194" s="2">
        <f t="shared" ref="B194:B257" si="18">NUMEROLOG($A194,"modern","tam")</f>
        <v>22</v>
      </c>
      <c r="C194" s="2">
        <f t="shared" ref="C194:C257" si="19">NUMEROLOG($A194,"TR","tam")</f>
        <v>59</v>
      </c>
      <c r="D194" s="2">
        <f t="shared" ref="D194:D257" si="20">ABJAD($A194,0,1)</f>
        <v>32</v>
      </c>
      <c r="E194" s="2">
        <f t="shared" ref="E194:E257" si="21">ABJAD($A194,1,1)</f>
        <v>884</v>
      </c>
      <c r="F194" s="2">
        <f t="shared" ref="F194:F257" si="22">ABJAD($A194,2,1)</f>
        <v>910</v>
      </c>
      <c r="G194" s="2">
        <f t="shared" ref="G194:G257" si="23">ABJAD($A194,3,1)</f>
        <v>6925</v>
      </c>
    </row>
    <row r="195" spans="1:7" x14ac:dyDescent="0.2">
      <c r="A195" t="s">
        <v>200</v>
      </c>
      <c r="B195" s="2">
        <f t="shared" si="18"/>
        <v>29</v>
      </c>
      <c r="C195" s="2">
        <f t="shared" si="19"/>
        <v>89</v>
      </c>
      <c r="D195" s="2">
        <f t="shared" si="20"/>
        <v>30</v>
      </c>
      <c r="E195" s="2">
        <f t="shared" si="21"/>
        <v>858</v>
      </c>
      <c r="F195" s="2">
        <f t="shared" si="22"/>
        <v>973</v>
      </c>
      <c r="G195" s="2">
        <f t="shared" si="23"/>
        <v>8313</v>
      </c>
    </row>
    <row r="196" spans="1:7" x14ac:dyDescent="0.2">
      <c r="A196" t="s">
        <v>201</v>
      </c>
      <c r="B196" s="2">
        <f t="shared" si="18"/>
        <v>20</v>
      </c>
      <c r="C196" s="2">
        <f t="shared" si="19"/>
        <v>100</v>
      </c>
      <c r="D196" s="2">
        <f t="shared" si="20"/>
        <v>29</v>
      </c>
      <c r="E196" s="2">
        <f t="shared" si="21"/>
        <v>1193</v>
      </c>
      <c r="F196" s="2">
        <f t="shared" si="22"/>
        <v>1893</v>
      </c>
      <c r="G196" s="2">
        <f t="shared" si="23"/>
        <v>10153</v>
      </c>
    </row>
    <row r="197" spans="1:7" x14ac:dyDescent="0.2">
      <c r="A197" t="s">
        <v>202</v>
      </c>
      <c r="B197" s="2">
        <f t="shared" si="18"/>
        <v>11</v>
      </c>
      <c r="C197" s="2">
        <f t="shared" si="19"/>
        <v>45</v>
      </c>
      <c r="D197" s="2">
        <f t="shared" si="20"/>
        <v>4</v>
      </c>
      <c r="E197" s="2">
        <f t="shared" si="21"/>
        <v>664</v>
      </c>
      <c r="F197" s="2">
        <f t="shared" si="22"/>
        <v>1275</v>
      </c>
      <c r="G197" s="2">
        <f t="shared" si="23"/>
        <v>5107</v>
      </c>
    </row>
    <row r="198" spans="1:7" x14ac:dyDescent="0.2">
      <c r="A198" t="s">
        <v>203</v>
      </c>
      <c r="B198" s="2">
        <f t="shared" si="18"/>
        <v>30</v>
      </c>
      <c r="C198" s="2">
        <f t="shared" si="19"/>
        <v>100</v>
      </c>
      <c r="D198" s="2">
        <f t="shared" si="20"/>
        <v>20</v>
      </c>
      <c r="E198" s="2">
        <f t="shared" si="21"/>
        <v>1472</v>
      </c>
      <c r="F198" s="2">
        <f t="shared" si="22"/>
        <v>2692</v>
      </c>
      <c r="G198" s="2">
        <f t="shared" si="23"/>
        <v>12450</v>
      </c>
    </row>
    <row r="199" spans="1:7" x14ac:dyDescent="0.2">
      <c r="A199" t="s">
        <v>204</v>
      </c>
      <c r="B199" s="2">
        <f t="shared" si="18"/>
        <v>33</v>
      </c>
      <c r="C199" s="2">
        <f t="shared" si="19"/>
        <v>116</v>
      </c>
      <c r="D199" s="2">
        <f t="shared" si="20"/>
        <v>31</v>
      </c>
      <c r="E199" s="2">
        <f t="shared" si="21"/>
        <v>1387</v>
      </c>
      <c r="F199" s="2">
        <f t="shared" si="22"/>
        <v>2618</v>
      </c>
      <c r="G199" s="2">
        <f t="shared" si="23"/>
        <v>11900</v>
      </c>
    </row>
    <row r="200" spans="1:7" x14ac:dyDescent="0.2">
      <c r="A200" t="s">
        <v>205</v>
      </c>
      <c r="B200" s="2">
        <f t="shared" si="18"/>
        <v>25</v>
      </c>
      <c r="C200" s="2">
        <f t="shared" si="19"/>
        <v>104</v>
      </c>
      <c r="D200" s="2">
        <f t="shared" si="20"/>
        <v>30</v>
      </c>
      <c r="E200" s="2">
        <f t="shared" si="21"/>
        <v>2178</v>
      </c>
      <c r="F200" s="2">
        <f t="shared" si="22"/>
        <v>2903</v>
      </c>
      <c r="G200" s="2">
        <f t="shared" si="23"/>
        <v>13855</v>
      </c>
    </row>
    <row r="201" spans="1:7" x14ac:dyDescent="0.2">
      <c r="A201" t="s">
        <v>206</v>
      </c>
      <c r="B201" s="2">
        <f t="shared" si="18"/>
        <v>13</v>
      </c>
      <c r="C201" s="2">
        <f t="shared" si="19"/>
        <v>38</v>
      </c>
      <c r="D201" s="2">
        <f t="shared" si="20"/>
        <v>8</v>
      </c>
      <c r="E201" s="2">
        <f t="shared" si="21"/>
        <v>116</v>
      </c>
      <c r="F201" s="2">
        <f t="shared" si="22"/>
        <v>133</v>
      </c>
      <c r="G201" s="2">
        <f t="shared" si="23"/>
        <v>2384</v>
      </c>
    </row>
    <row r="202" spans="1:7" x14ac:dyDescent="0.2">
      <c r="A202" t="s">
        <v>207</v>
      </c>
      <c r="B202" s="2">
        <f t="shared" si="18"/>
        <v>14</v>
      </c>
      <c r="C202" s="2">
        <f t="shared" si="19"/>
        <v>82</v>
      </c>
      <c r="D202" s="2">
        <f t="shared" si="20"/>
        <v>21</v>
      </c>
      <c r="E202" s="2">
        <f t="shared" si="21"/>
        <v>1905</v>
      </c>
      <c r="F202" s="2">
        <f t="shared" si="22"/>
        <v>2521</v>
      </c>
      <c r="G202" s="2">
        <f t="shared" si="23"/>
        <v>11149</v>
      </c>
    </row>
    <row r="203" spans="1:7" x14ac:dyDescent="0.2">
      <c r="A203" t="s">
        <v>208</v>
      </c>
      <c r="B203" s="2">
        <f t="shared" si="18"/>
        <v>20</v>
      </c>
      <c r="C203" s="2">
        <f t="shared" si="19"/>
        <v>57</v>
      </c>
      <c r="D203" s="2">
        <f t="shared" si="20"/>
        <v>22</v>
      </c>
      <c r="E203" s="2">
        <f t="shared" si="21"/>
        <v>574</v>
      </c>
      <c r="F203" s="2">
        <f t="shared" si="22"/>
        <v>599</v>
      </c>
      <c r="G203" s="2">
        <f t="shared" si="23"/>
        <v>5636</v>
      </c>
    </row>
    <row r="204" spans="1:7" x14ac:dyDescent="0.2">
      <c r="A204" t="s">
        <v>209</v>
      </c>
      <c r="B204" s="2">
        <f t="shared" si="18"/>
        <v>31</v>
      </c>
      <c r="C204" s="2">
        <f t="shared" si="19"/>
        <v>60</v>
      </c>
      <c r="D204" s="2">
        <f t="shared" si="20"/>
        <v>25</v>
      </c>
      <c r="E204" s="2">
        <f t="shared" si="21"/>
        <v>289</v>
      </c>
      <c r="F204" s="2">
        <f t="shared" si="22"/>
        <v>329</v>
      </c>
      <c r="G204" s="2">
        <f t="shared" si="23"/>
        <v>6102</v>
      </c>
    </row>
    <row r="205" spans="1:7" x14ac:dyDescent="0.2">
      <c r="A205" t="s">
        <v>210</v>
      </c>
      <c r="B205" s="2">
        <f t="shared" si="18"/>
        <v>31</v>
      </c>
      <c r="C205" s="2">
        <f t="shared" si="19"/>
        <v>69</v>
      </c>
      <c r="D205" s="2">
        <f t="shared" si="20"/>
        <v>31</v>
      </c>
      <c r="E205" s="2">
        <f t="shared" si="21"/>
        <v>1099</v>
      </c>
      <c r="F205" s="2">
        <f t="shared" si="22"/>
        <v>1139</v>
      </c>
      <c r="G205" s="2">
        <f t="shared" si="23"/>
        <v>4378</v>
      </c>
    </row>
    <row r="206" spans="1:7" x14ac:dyDescent="0.2">
      <c r="A206" t="s">
        <v>211</v>
      </c>
      <c r="B206" s="2">
        <f t="shared" si="18"/>
        <v>23</v>
      </c>
      <c r="C206" s="2">
        <f t="shared" si="19"/>
        <v>49</v>
      </c>
      <c r="D206" s="2">
        <f t="shared" si="20"/>
        <v>18</v>
      </c>
      <c r="E206" s="2">
        <f t="shared" si="21"/>
        <v>270</v>
      </c>
      <c r="F206" s="2">
        <f t="shared" si="22"/>
        <v>291</v>
      </c>
      <c r="G206" s="2">
        <f t="shared" si="23"/>
        <v>5124</v>
      </c>
    </row>
    <row r="207" spans="1:7" x14ac:dyDescent="0.2">
      <c r="A207" t="s">
        <v>212</v>
      </c>
      <c r="B207" s="2">
        <f t="shared" si="18"/>
        <v>28</v>
      </c>
      <c r="C207" s="2">
        <f t="shared" si="19"/>
        <v>66</v>
      </c>
      <c r="D207" s="2">
        <f t="shared" si="20"/>
        <v>28</v>
      </c>
      <c r="E207" s="2">
        <f t="shared" si="21"/>
        <v>340</v>
      </c>
      <c r="F207" s="2">
        <f t="shared" si="22"/>
        <v>366</v>
      </c>
      <c r="G207" s="2">
        <f t="shared" si="23"/>
        <v>7009</v>
      </c>
    </row>
    <row r="208" spans="1:7" x14ac:dyDescent="0.2">
      <c r="A208" t="s">
        <v>213</v>
      </c>
      <c r="B208" s="2">
        <f t="shared" si="18"/>
        <v>32</v>
      </c>
      <c r="C208" s="2">
        <f t="shared" si="19"/>
        <v>94</v>
      </c>
      <c r="D208" s="2">
        <f t="shared" si="20"/>
        <v>37</v>
      </c>
      <c r="E208" s="2">
        <f t="shared" si="21"/>
        <v>1429</v>
      </c>
      <c r="F208" s="2">
        <f t="shared" si="22"/>
        <v>1474</v>
      </c>
      <c r="G208" s="2">
        <f t="shared" si="23"/>
        <v>12440</v>
      </c>
    </row>
    <row r="209" spans="1:7" x14ac:dyDescent="0.2">
      <c r="A209" t="s">
        <v>214</v>
      </c>
      <c r="B209" s="2">
        <f t="shared" si="18"/>
        <v>26</v>
      </c>
      <c r="C209" s="2">
        <f t="shared" si="19"/>
        <v>61</v>
      </c>
      <c r="D209" s="2">
        <f t="shared" si="20"/>
        <v>18</v>
      </c>
      <c r="E209" s="2">
        <f t="shared" si="21"/>
        <v>1110</v>
      </c>
      <c r="F209" s="2">
        <f t="shared" si="22"/>
        <v>1131</v>
      </c>
      <c r="G209" s="2">
        <f t="shared" si="23"/>
        <v>8427</v>
      </c>
    </row>
    <row r="210" spans="1:7" x14ac:dyDescent="0.2">
      <c r="A210" t="s">
        <v>215</v>
      </c>
      <c r="B210" s="2">
        <f t="shared" si="18"/>
        <v>28</v>
      </c>
      <c r="C210" s="2">
        <f t="shared" si="19"/>
        <v>77</v>
      </c>
      <c r="D210" s="2">
        <f t="shared" si="20"/>
        <v>36</v>
      </c>
      <c r="E210" s="2">
        <f t="shared" si="21"/>
        <v>1080</v>
      </c>
      <c r="F210" s="2">
        <f t="shared" si="22"/>
        <v>1106</v>
      </c>
      <c r="G210" s="2">
        <f t="shared" si="23"/>
        <v>9953</v>
      </c>
    </row>
    <row r="211" spans="1:7" x14ac:dyDescent="0.2">
      <c r="A211" t="s">
        <v>216</v>
      </c>
      <c r="B211" s="2">
        <f t="shared" si="18"/>
        <v>20</v>
      </c>
      <c r="C211" s="2">
        <f t="shared" si="19"/>
        <v>36</v>
      </c>
      <c r="D211" s="2">
        <f t="shared" si="20"/>
        <v>24</v>
      </c>
      <c r="E211" s="2">
        <f t="shared" si="21"/>
        <v>96</v>
      </c>
      <c r="F211" s="2">
        <f t="shared" si="22"/>
        <v>128</v>
      </c>
      <c r="G211" s="2">
        <f t="shared" si="23"/>
        <v>4323</v>
      </c>
    </row>
    <row r="212" spans="1:7" x14ac:dyDescent="0.2">
      <c r="A212" t="s">
        <v>217</v>
      </c>
      <c r="B212" s="2">
        <f t="shared" si="18"/>
        <v>24</v>
      </c>
      <c r="C212" s="2">
        <f t="shared" si="19"/>
        <v>41</v>
      </c>
      <c r="D212" s="2">
        <f t="shared" si="20"/>
        <v>22</v>
      </c>
      <c r="E212" s="2">
        <f t="shared" si="21"/>
        <v>82</v>
      </c>
      <c r="F212" s="2">
        <f t="shared" si="22"/>
        <v>122</v>
      </c>
      <c r="G212" s="2">
        <f t="shared" si="23"/>
        <v>3229</v>
      </c>
    </row>
    <row r="213" spans="1:7" x14ac:dyDescent="0.2">
      <c r="A213" t="s">
        <v>218</v>
      </c>
      <c r="B213" s="2">
        <f t="shared" si="18"/>
        <v>26</v>
      </c>
      <c r="C213" s="2">
        <f t="shared" si="19"/>
        <v>44</v>
      </c>
      <c r="D213" s="2">
        <f t="shared" si="20"/>
        <v>21</v>
      </c>
      <c r="E213" s="2">
        <f t="shared" si="21"/>
        <v>93</v>
      </c>
      <c r="F213" s="2">
        <f t="shared" si="22"/>
        <v>133</v>
      </c>
      <c r="G213" s="2">
        <f t="shared" si="23"/>
        <v>4216</v>
      </c>
    </row>
    <row r="214" spans="1:7" x14ac:dyDescent="0.2">
      <c r="A214" t="s">
        <v>219</v>
      </c>
      <c r="B214" s="2">
        <f t="shared" si="18"/>
        <v>22</v>
      </c>
      <c r="C214" s="2">
        <f t="shared" si="19"/>
        <v>50</v>
      </c>
      <c r="D214" s="2">
        <f t="shared" si="20"/>
        <v>25</v>
      </c>
      <c r="E214" s="2">
        <f t="shared" si="21"/>
        <v>145</v>
      </c>
      <c r="F214" s="2">
        <f t="shared" si="22"/>
        <v>181</v>
      </c>
      <c r="G214" s="2">
        <f t="shared" si="23"/>
        <v>4226</v>
      </c>
    </row>
    <row r="215" spans="1:7" x14ac:dyDescent="0.2">
      <c r="A215" t="s">
        <v>220</v>
      </c>
      <c r="B215" s="2">
        <f t="shared" si="18"/>
        <v>27</v>
      </c>
      <c r="C215" s="2">
        <f t="shared" si="19"/>
        <v>55</v>
      </c>
      <c r="D215" s="2">
        <f t="shared" si="20"/>
        <v>24</v>
      </c>
      <c r="E215" s="2">
        <f t="shared" si="21"/>
        <v>276</v>
      </c>
      <c r="F215" s="2">
        <f t="shared" si="22"/>
        <v>313</v>
      </c>
      <c r="G215" s="2">
        <f t="shared" si="23"/>
        <v>5243</v>
      </c>
    </row>
    <row r="216" spans="1:7" x14ac:dyDescent="0.2">
      <c r="A216" t="s">
        <v>221</v>
      </c>
      <c r="B216" s="2">
        <f t="shared" si="18"/>
        <v>32</v>
      </c>
      <c r="C216" s="2">
        <f t="shared" si="19"/>
        <v>61</v>
      </c>
      <c r="D216" s="2">
        <f t="shared" si="20"/>
        <v>29</v>
      </c>
      <c r="E216" s="2">
        <f t="shared" si="21"/>
        <v>281</v>
      </c>
      <c r="F216" s="2">
        <f t="shared" si="22"/>
        <v>326</v>
      </c>
      <c r="G216" s="2">
        <f t="shared" si="23"/>
        <v>5286</v>
      </c>
    </row>
    <row r="217" spans="1:7" x14ac:dyDescent="0.2">
      <c r="A217" t="s">
        <v>222</v>
      </c>
      <c r="B217" s="2">
        <f t="shared" si="18"/>
        <v>23</v>
      </c>
      <c r="C217" s="2">
        <f t="shared" si="19"/>
        <v>52</v>
      </c>
      <c r="D217" s="2">
        <f t="shared" si="20"/>
        <v>23</v>
      </c>
      <c r="E217" s="2">
        <f t="shared" si="21"/>
        <v>119</v>
      </c>
      <c r="F217" s="2">
        <f t="shared" si="22"/>
        <v>159</v>
      </c>
      <c r="G217" s="2">
        <f t="shared" si="23"/>
        <v>2816</v>
      </c>
    </row>
    <row r="218" spans="1:7" x14ac:dyDescent="0.2">
      <c r="A218" t="s">
        <v>223</v>
      </c>
      <c r="B218" s="2">
        <f t="shared" si="18"/>
        <v>26</v>
      </c>
      <c r="C218" s="2">
        <f t="shared" si="19"/>
        <v>66</v>
      </c>
      <c r="D218" s="2">
        <f t="shared" si="20"/>
        <v>28</v>
      </c>
      <c r="E218" s="2">
        <f t="shared" si="21"/>
        <v>484</v>
      </c>
      <c r="F218" s="2">
        <f t="shared" si="22"/>
        <v>525</v>
      </c>
      <c r="G218" s="2">
        <f t="shared" si="23"/>
        <v>7459</v>
      </c>
    </row>
    <row r="219" spans="1:7" x14ac:dyDescent="0.2">
      <c r="A219" t="s">
        <v>224</v>
      </c>
      <c r="B219" s="2">
        <f t="shared" si="18"/>
        <v>35</v>
      </c>
      <c r="C219" s="2">
        <f t="shared" si="19"/>
        <v>65</v>
      </c>
      <c r="D219" s="2">
        <f t="shared" si="20"/>
        <v>38</v>
      </c>
      <c r="E219" s="2">
        <f t="shared" si="21"/>
        <v>302</v>
      </c>
      <c r="F219" s="2">
        <f t="shared" si="22"/>
        <v>347</v>
      </c>
      <c r="G219" s="2">
        <f t="shared" si="23"/>
        <v>7669</v>
      </c>
    </row>
    <row r="220" spans="1:7" x14ac:dyDescent="0.2">
      <c r="A220" t="s">
        <v>225</v>
      </c>
      <c r="B220" s="2">
        <f t="shared" si="18"/>
        <v>35</v>
      </c>
      <c r="C220" s="2">
        <f t="shared" si="19"/>
        <v>66</v>
      </c>
      <c r="D220" s="2">
        <f t="shared" si="20"/>
        <v>28</v>
      </c>
      <c r="E220" s="2">
        <f t="shared" si="21"/>
        <v>304</v>
      </c>
      <c r="F220" s="2">
        <f t="shared" si="22"/>
        <v>359</v>
      </c>
      <c r="G220" s="2">
        <f t="shared" si="23"/>
        <v>6895</v>
      </c>
    </row>
    <row r="221" spans="1:7" x14ac:dyDescent="0.2">
      <c r="A221" t="s">
        <v>226</v>
      </c>
      <c r="B221" s="2">
        <f t="shared" si="18"/>
        <v>23</v>
      </c>
      <c r="C221" s="2">
        <f t="shared" si="19"/>
        <v>50</v>
      </c>
      <c r="D221" s="2">
        <f t="shared" si="20"/>
        <v>31</v>
      </c>
      <c r="E221" s="2">
        <f t="shared" si="21"/>
        <v>163</v>
      </c>
      <c r="F221" s="2">
        <f t="shared" si="22"/>
        <v>2859</v>
      </c>
      <c r="G221" s="2">
        <f t="shared" si="23"/>
        <v>4986</v>
      </c>
    </row>
    <row r="222" spans="1:7" x14ac:dyDescent="0.2">
      <c r="A222" t="s">
        <v>227</v>
      </c>
      <c r="B222" s="2">
        <f t="shared" si="18"/>
        <v>19</v>
      </c>
      <c r="C222" s="2">
        <f t="shared" si="19"/>
        <v>56</v>
      </c>
      <c r="D222" s="2">
        <f t="shared" si="20"/>
        <v>12</v>
      </c>
      <c r="E222" s="2">
        <f t="shared" si="21"/>
        <v>672</v>
      </c>
      <c r="F222" s="2">
        <f t="shared" si="22"/>
        <v>1292</v>
      </c>
      <c r="G222" s="2">
        <f t="shared" si="23"/>
        <v>6086</v>
      </c>
    </row>
    <row r="223" spans="1:7" x14ac:dyDescent="0.2">
      <c r="A223" t="s">
        <v>228</v>
      </c>
      <c r="B223" s="2">
        <f t="shared" si="18"/>
        <v>22</v>
      </c>
      <c r="C223" s="2">
        <f t="shared" si="19"/>
        <v>69</v>
      </c>
      <c r="D223" s="2">
        <f t="shared" si="20"/>
        <v>23</v>
      </c>
      <c r="E223" s="2">
        <f t="shared" si="21"/>
        <v>875</v>
      </c>
      <c r="F223" s="2">
        <f t="shared" si="22"/>
        <v>1491</v>
      </c>
      <c r="G223" s="2">
        <f t="shared" si="23"/>
        <v>8742</v>
      </c>
    </row>
    <row r="224" spans="1:7" x14ac:dyDescent="0.2">
      <c r="A224" t="s">
        <v>229</v>
      </c>
      <c r="B224" s="2">
        <f t="shared" si="18"/>
        <v>24</v>
      </c>
      <c r="C224" s="2">
        <f t="shared" si="19"/>
        <v>91</v>
      </c>
      <c r="D224" s="2">
        <f t="shared" si="20"/>
        <v>11</v>
      </c>
      <c r="E224" s="2">
        <f t="shared" si="21"/>
        <v>2111</v>
      </c>
      <c r="F224" s="2">
        <f t="shared" si="22"/>
        <v>3326</v>
      </c>
      <c r="G224" s="2">
        <f t="shared" si="23"/>
        <v>12369</v>
      </c>
    </row>
    <row r="225" spans="1:7" x14ac:dyDescent="0.2">
      <c r="A225" t="s">
        <v>230</v>
      </c>
      <c r="B225" s="2">
        <f t="shared" si="18"/>
        <v>19</v>
      </c>
      <c r="C225" s="2">
        <f t="shared" si="19"/>
        <v>54</v>
      </c>
      <c r="D225" s="2">
        <f t="shared" si="20"/>
        <v>15</v>
      </c>
      <c r="E225" s="2">
        <f t="shared" si="21"/>
        <v>807</v>
      </c>
      <c r="F225" s="2">
        <f t="shared" si="22"/>
        <v>1422</v>
      </c>
      <c r="G225" s="2">
        <f t="shared" si="23"/>
        <v>6328</v>
      </c>
    </row>
    <row r="226" spans="1:7" x14ac:dyDescent="0.2">
      <c r="A226" t="s">
        <v>231</v>
      </c>
      <c r="B226" s="2">
        <f t="shared" si="18"/>
        <v>37</v>
      </c>
      <c r="C226" s="2">
        <f t="shared" si="19"/>
        <v>88</v>
      </c>
      <c r="D226" s="2">
        <f t="shared" si="20"/>
        <v>34</v>
      </c>
      <c r="E226" s="2">
        <f t="shared" si="21"/>
        <v>874</v>
      </c>
      <c r="F226" s="2">
        <f t="shared" si="22"/>
        <v>1524</v>
      </c>
      <c r="G226" s="2">
        <f t="shared" si="23"/>
        <v>8305</v>
      </c>
    </row>
    <row r="227" spans="1:7" x14ac:dyDescent="0.2">
      <c r="A227" t="s">
        <v>232</v>
      </c>
      <c r="B227" s="2">
        <f t="shared" si="18"/>
        <v>13</v>
      </c>
      <c r="C227" s="2">
        <f t="shared" si="19"/>
        <v>15</v>
      </c>
      <c r="D227" s="2">
        <f t="shared" si="20"/>
        <v>13</v>
      </c>
      <c r="E227" s="2">
        <f t="shared" si="21"/>
        <v>13</v>
      </c>
      <c r="F227" s="2">
        <f t="shared" si="22"/>
        <v>28</v>
      </c>
      <c r="G227" s="2">
        <f t="shared" si="23"/>
        <v>1517</v>
      </c>
    </row>
    <row r="228" spans="1:7" x14ac:dyDescent="0.2">
      <c r="A228" t="s">
        <v>233</v>
      </c>
      <c r="B228" s="2">
        <f t="shared" si="18"/>
        <v>10</v>
      </c>
      <c r="C228" s="2">
        <f t="shared" si="19"/>
        <v>12</v>
      </c>
      <c r="D228" s="2">
        <f t="shared" si="20"/>
        <v>10</v>
      </c>
      <c r="E228" s="2">
        <f t="shared" si="21"/>
        <v>10</v>
      </c>
      <c r="F228" s="2">
        <f t="shared" si="22"/>
        <v>21</v>
      </c>
      <c r="G228" s="2">
        <f t="shared" si="23"/>
        <v>1423</v>
      </c>
    </row>
    <row r="229" spans="1:7" x14ac:dyDescent="0.2">
      <c r="A229" t="s">
        <v>234</v>
      </c>
      <c r="B229" s="2">
        <f t="shared" si="18"/>
        <v>25</v>
      </c>
      <c r="C229" s="2">
        <f t="shared" si="19"/>
        <v>43</v>
      </c>
      <c r="D229" s="2">
        <f t="shared" si="20"/>
        <v>21</v>
      </c>
      <c r="E229" s="2">
        <f t="shared" si="21"/>
        <v>129</v>
      </c>
      <c r="F229" s="2">
        <f t="shared" si="22"/>
        <v>164</v>
      </c>
      <c r="G229" s="2">
        <f t="shared" si="23"/>
        <v>5001</v>
      </c>
    </row>
    <row r="230" spans="1:7" x14ac:dyDescent="0.2">
      <c r="A230" t="s">
        <v>235</v>
      </c>
      <c r="B230" s="2">
        <f t="shared" si="18"/>
        <v>31</v>
      </c>
      <c r="C230" s="2">
        <f t="shared" si="19"/>
        <v>88</v>
      </c>
      <c r="D230" s="2">
        <f t="shared" si="20"/>
        <v>23</v>
      </c>
      <c r="E230" s="2">
        <f t="shared" si="21"/>
        <v>1811</v>
      </c>
      <c r="F230" s="2">
        <f t="shared" si="22"/>
        <v>2431</v>
      </c>
      <c r="G230" s="2">
        <f t="shared" si="23"/>
        <v>6901</v>
      </c>
    </row>
    <row r="231" spans="1:7" x14ac:dyDescent="0.2">
      <c r="A231" t="s">
        <v>236</v>
      </c>
      <c r="B231" s="2">
        <f t="shared" si="18"/>
        <v>20</v>
      </c>
      <c r="C231" s="2">
        <f t="shared" si="19"/>
        <v>77</v>
      </c>
      <c r="D231" s="2">
        <f t="shared" si="20"/>
        <v>21</v>
      </c>
      <c r="E231" s="2">
        <f t="shared" si="21"/>
        <v>981</v>
      </c>
      <c r="F231" s="2">
        <f t="shared" si="22"/>
        <v>1601</v>
      </c>
      <c r="G231" s="2">
        <f t="shared" si="23"/>
        <v>9317</v>
      </c>
    </row>
    <row r="232" spans="1:7" x14ac:dyDescent="0.2">
      <c r="A232" t="s">
        <v>237</v>
      </c>
      <c r="B232" s="2">
        <f t="shared" si="18"/>
        <v>17</v>
      </c>
      <c r="C232" s="2">
        <f t="shared" si="19"/>
        <v>53</v>
      </c>
      <c r="D232" s="2">
        <f t="shared" si="20"/>
        <v>22</v>
      </c>
      <c r="E232" s="2">
        <f t="shared" si="21"/>
        <v>562</v>
      </c>
      <c r="F232" s="2">
        <f t="shared" si="22"/>
        <v>583</v>
      </c>
      <c r="G232" s="2">
        <f t="shared" si="23"/>
        <v>4322</v>
      </c>
    </row>
    <row r="233" spans="1:7" x14ac:dyDescent="0.2">
      <c r="A233" t="s">
        <v>238</v>
      </c>
      <c r="B233" s="2">
        <f t="shared" si="18"/>
        <v>31</v>
      </c>
      <c r="C233" s="2">
        <f t="shared" si="19"/>
        <v>59</v>
      </c>
      <c r="D233" s="2">
        <f t="shared" si="20"/>
        <v>32</v>
      </c>
      <c r="E233" s="2">
        <f t="shared" si="21"/>
        <v>152</v>
      </c>
      <c r="F233" s="2">
        <f t="shared" si="22"/>
        <v>182</v>
      </c>
      <c r="G233" s="2">
        <f t="shared" si="23"/>
        <v>5056</v>
      </c>
    </row>
    <row r="234" spans="1:7" x14ac:dyDescent="0.2">
      <c r="A234" t="s">
        <v>239</v>
      </c>
      <c r="B234" s="2">
        <f t="shared" si="18"/>
        <v>21</v>
      </c>
      <c r="C234" s="2">
        <f t="shared" si="19"/>
        <v>49</v>
      </c>
      <c r="D234" s="2">
        <f t="shared" si="20"/>
        <v>27</v>
      </c>
      <c r="E234" s="2">
        <f t="shared" si="21"/>
        <v>135</v>
      </c>
      <c r="F234" s="2">
        <f t="shared" si="22"/>
        <v>170</v>
      </c>
      <c r="G234" s="2">
        <f t="shared" si="23"/>
        <v>3782</v>
      </c>
    </row>
    <row r="235" spans="1:7" x14ac:dyDescent="0.2">
      <c r="A235" t="s">
        <v>240</v>
      </c>
      <c r="B235" s="2">
        <f t="shared" si="18"/>
        <v>25</v>
      </c>
      <c r="C235" s="2">
        <f t="shared" si="19"/>
        <v>63</v>
      </c>
      <c r="D235" s="2">
        <f t="shared" si="20"/>
        <v>22</v>
      </c>
      <c r="E235" s="2">
        <f t="shared" si="21"/>
        <v>310</v>
      </c>
      <c r="F235" s="2">
        <f t="shared" si="22"/>
        <v>335</v>
      </c>
      <c r="G235" s="2">
        <f t="shared" si="23"/>
        <v>4805</v>
      </c>
    </row>
    <row r="236" spans="1:7" x14ac:dyDescent="0.2">
      <c r="A236" t="s">
        <v>241</v>
      </c>
      <c r="B236" s="2">
        <f t="shared" si="18"/>
        <v>9</v>
      </c>
      <c r="C236" s="2">
        <f t="shared" si="19"/>
        <v>22</v>
      </c>
      <c r="D236" s="2">
        <f t="shared" si="20"/>
        <v>8</v>
      </c>
      <c r="E236" s="2">
        <f t="shared" si="21"/>
        <v>56</v>
      </c>
      <c r="F236" s="2">
        <f t="shared" si="22"/>
        <v>67</v>
      </c>
      <c r="G236" s="2">
        <f t="shared" si="23"/>
        <v>754</v>
      </c>
    </row>
    <row r="237" spans="1:7" x14ac:dyDescent="0.2">
      <c r="A237" t="s">
        <v>242</v>
      </c>
      <c r="B237" s="2">
        <f t="shared" si="18"/>
        <v>24</v>
      </c>
      <c r="C237" s="2">
        <f t="shared" si="19"/>
        <v>53</v>
      </c>
      <c r="D237" s="2">
        <f t="shared" si="20"/>
        <v>18</v>
      </c>
      <c r="E237" s="2">
        <f t="shared" si="21"/>
        <v>138</v>
      </c>
      <c r="F237" s="2">
        <f t="shared" si="22"/>
        <v>178</v>
      </c>
      <c r="G237" s="2">
        <f t="shared" si="23"/>
        <v>3456</v>
      </c>
    </row>
    <row r="238" spans="1:7" x14ac:dyDescent="0.2">
      <c r="A238" t="s">
        <v>243</v>
      </c>
      <c r="B238" s="2">
        <f t="shared" si="18"/>
        <v>25</v>
      </c>
      <c r="C238" s="2">
        <f t="shared" si="19"/>
        <v>54</v>
      </c>
      <c r="D238" s="2">
        <f t="shared" si="20"/>
        <v>28</v>
      </c>
      <c r="E238" s="2">
        <f t="shared" si="21"/>
        <v>148</v>
      </c>
      <c r="F238" s="2">
        <f t="shared" si="22"/>
        <v>188</v>
      </c>
      <c r="G238" s="2">
        <f t="shared" si="23"/>
        <v>4320</v>
      </c>
    </row>
    <row r="239" spans="1:7" x14ac:dyDescent="0.2">
      <c r="A239" t="s">
        <v>244</v>
      </c>
      <c r="B239" s="2">
        <f t="shared" si="18"/>
        <v>23</v>
      </c>
      <c r="C239" s="2">
        <f t="shared" si="19"/>
        <v>40</v>
      </c>
      <c r="D239" s="2">
        <f t="shared" si="20"/>
        <v>21</v>
      </c>
      <c r="E239" s="2">
        <f t="shared" si="21"/>
        <v>81</v>
      </c>
      <c r="F239" s="2">
        <f t="shared" si="22"/>
        <v>116</v>
      </c>
      <c r="G239" s="2">
        <f t="shared" si="23"/>
        <v>2293</v>
      </c>
    </row>
    <row r="240" spans="1:7" x14ac:dyDescent="0.2">
      <c r="A240" t="s">
        <v>245</v>
      </c>
      <c r="B240" s="2">
        <f t="shared" si="18"/>
        <v>32</v>
      </c>
      <c r="C240" s="2">
        <f t="shared" si="19"/>
        <v>61</v>
      </c>
      <c r="D240" s="2">
        <f t="shared" si="20"/>
        <v>35</v>
      </c>
      <c r="E240" s="2">
        <f t="shared" si="21"/>
        <v>155</v>
      </c>
      <c r="F240" s="2">
        <f t="shared" si="22"/>
        <v>201</v>
      </c>
      <c r="G240" s="2">
        <f t="shared" si="23"/>
        <v>5103</v>
      </c>
    </row>
    <row r="241" spans="1:7" x14ac:dyDescent="0.2">
      <c r="A241" t="s">
        <v>246</v>
      </c>
      <c r="B241" s="2">
        <f t="shared" si="18"/>
        <v>25</v>
      </c>
      <c r="C241" s="2">
        <f t="shared" si="19"/>
        <v>72</v>
      </c>
      <c r="D241" s="2">
        <f t="shared" si="20"/>
        <v>16</v>
      </c>
      <c r="E241" s="2">
        <f t="shared" si="21"/>
        <v>1120</v>
      </c>
      <c r="F241" s="2">
        <f t="shared" si="22"/>
        <v>1145</v>
      </c>
      <c r="G241" s="2">
        <f t="shared" si="23"/>
        <v>2052</v>
      </c>
    </row>
    <row r="242" spans="1:7" x14ac:dyDescent="0.2">
      <c r="A242" t="s">
        <v>247</v>
      </c>
      <c r="B242" s="2">
        <f t="shared" si="18"/>
        <v>21</v>
      </c>
      <c r="C242" s="2">
        <f t="shared" si="19"/>
        <v>36</v>
      </c>
      <c r="D242" s="2">
        <f t="shared" si="20"/>
        <v>17</v>
      </c>
      <c r="E242" s="2">
        <f t="shared" si="21"/>
        <v>77</v>
      </c>
      <c r="F242" s="2">
        <f t="shared" si="22"/>
        <v>102</v>
      </c>
      <c r="G242" s="2">
        <f t="shared" si="23"/>
        <v>3332</v>
      </c>
    </row>
    <row r="243" spans="1:7" x14ac:dyDescent="0.2">
      <c r="A243" t="s">
        <v>248</v>
      </c>
      <c r="B243" s="2">
        <f t="shared" si="18"/>
        <v>17</v>
      </c>
      <c r="C243" s="2">
        <f t="shared" si="19"/>
        <v>43</v>
      </c>
      <c r="D243" s="2">
        <f t="shared" si="20"/>
        <v>12</v>
      </c>
      <c r="E243" s="2">
        <f t="shared" si="21"/>
        <v>120</v>
      </c>
      <c r="F243" s="2">
        <f t="shared" si="22"/>
        <v>140</v>
      </c>
      <c r="G243" s="2">
        <f t="shared" si="23"/>
        <v>1960</v>
      </c>
    </row>
    <row r="244" spans="1:7" x14ac:dyDescent="0.2">
      <c r="A244" t="s">
        <v>249</v>
      </c>
      <c r="B244" s="2">
        <f t="shared" si="18"/>
        <v>23</v>
      </c>
      <c r="C244" s="2">
        <f t="shared" si="19"/>
        <v>51</v>
      </c>
      <c r="D244" s="2">
        <f t="shared" si="20"/>
        <v>23</v>
      </c>
      <c r="E244" s="2">
        <f t="shared" si="21"/>
        <v>155</v>
      </c>
      <c r="F244" s="2">
        <f t="shared" si="22"/>
        <v>190</v>
      </c>
      <c r="G244" s="2">
        <f t="shared" si="23"/>
        <v>4513</v>
      </c>
    </row>
    <row r="245" spans="1:7" x14ac:dyDescent="0.2">
      <c r="A245" t="s">
        <v>250</v>
      </c>
      <c r="B245" s="2">
        <f t="shared" si="18"/>
        <v>28</v>
      </c>
      <c r="C245" s="2">
        <f t="shared" si="19"/>
        <v>57</v>
      </c>
      <c r="D245" s="2">
        <f t="shared" si="20"/>
        <v>28</v>
      </c>
      <c r="E245" s="2">
        <f t="shared" si="21"/>
        <v>160</v>
      </c>
      <c r="F245" s="2">
        <f t="shared" si="22"/>
        <v>200</v>
      </c>
      <c r="G245" s="2">
        <f t="shared" si="23"/>
        <v>4920</v>
      </c>
    </row>
    <row r="246" spans="1:7" x14ac:dyDescent="0.2">
      <c r="A246" t="s">
        <v>251</v>
      </c>
      <c r="B246" s="2">
        <f t="shared" si="18"/>
        <v>27</v>
      </c>
      <c r="C246" s="2">
        <f t="shared" si="19"/>
        <v>55</v>
      </c>
      <c r="D246" s="2">
        <f t="shared" si="20"/>
        <v>21</v>
      </c>
      <c r="E246" s="2">
        <f t="shared" si="21"/>
        <v>285</v>
      </c>
      <c r="F246" s="2">
        <f t="shared" si="22"/>
        <v>320</v>
      </c>
      <c r="G246" s="2">
        <f t="shared" si="23"/>
        <v>5308</v>
      </c>
    </row>
    <row r="247" spans="1:7" x14ac:dyDescent="0.2">
      <c r="A247" t="s">
        <v>252</v>
      </c>
      <c r="B247" s="2">
        <f t="shared" si="18"/>
        <v>19</v>
      </c>
      <c r="C247" s="2">
        <f t="shared" si="19"/>
        <v>57</v>
      </c>
      <c r="D247" s="2">
        <f t="shared" si="20"/>
        <v>17</v>
      </c>
      <c r="E247" s="2">
        <f t="shared" si="21"/>
        <v>485</v>
      </c>
      <c r="F247" s="2">
        <f t="shared" si="22"/>
        <v>520</v>
      </c>
      <c r="G247" s="2">
        <f t="shared" si="23"/>
        <v>6022</v>
      </c>
    </row>
    <row r="248" spans="1:7" x14ac:dyDescent="0.2">
      <c r="A248" t="s">
        <v>253</v>
      </c>
      <c r="B248" s="2">
        <f t="shared" si="18"/>
        <v>27</v>
      </c>
      <c r="C248" s="2">
        <f t="shared" si="19"/>
        <v>54</v>
      </c>
      <c r="D248" s="2">
        <f t="shared" si="20"/>
        <v>23</v>
      </c>
      <c r="E248" s="2">
        <f t="shared" si="21"/>
        <v>275</v>
      </c>
      <c r="F248" s="2">
        <f t="shared" si="22"/>
        <v>296</v>
      </c>
      <c r="G248" s="2">
        <f t="shared" si="23"/>
        <v>6054</v>
      </c>
    </row>
    <row r="249" spans="1:7" x14ac:dyDescent="0.2">
      <c r="A249" t="s">
        <v>254</v>
      </c>
      <c r="B249" s="2">
        <f t="shared" si="18"/>
        <v>23</v>
      </c>
      <c r="C249" s="2">
        <f t="shared" si="19"/>
        <v>49</v>
      </c>
      <c r="D249" s="2">
        <f t="shared" si="20"/>
        <v>18</v>
      </c>
      <c r="E249" s="2">
        <f t="shared" si="21"/>
        <v>270</v>
      </c>
      <c r="F249" s="2">
        <f t="shared" si="22"/>
        <v>290</v>
      </c>
      <c r="G249" s="2">
        <f t="shared" si="23"/>
        <v>4515</v>
      </c>
    </row>
    <row r="250" spans="1:7" x14ac:dyDescent="0.2">
      <c r="A250" t="s">
        <v>255</v>
      </c>
      <c r="B250" s="2">
        <f t="shared" si="18"/>
        <v>36</v>
      </c>
      <c r="C250" s="2">
        <f t="shared" si="19"/>
        <v>109</v>
      </c>
      <c r="D250" s="2">
        <f t="shared" si="20"/>
        <v>27</v>
      </c>
      <c r="E250" s="2">
        <f t="shared" si="21"/>
        <v>975</v>
      </c>
      <c r="F250" s="2">
        <f t="shared" si="22"/>
        <v>1606</v>
      </c>
      <c r="G250" s="2">
        <f t="shared" si="23"/>
        <v>9465</v>
      </c>
    </row>
    <row r="251" spans="1:7" x14ac:dyDescent="0.2">
      <c r="A251" t="s">
        <v>256</v>
      </c>
      <c r="B251" s="2">
        <f t="shared" si="18"/>
        <v>28</v>
      </c>
      <c r="C251" s="2">
        <f t="shared" si="19"/>
        <v>55</v>
      </c>
      <c r="D251" s="2">
        <f t="shared" si="20"/>
        <v>32</v>
      </c>
      <c r="E251" s="2">
        <f t="shared" si="21"/>
        <v>284</v>
      </c>
      <c r="F251" s="2">
        <f t="shared" si="22"/>
        <v>309</v>
      </c>
      <c r="G251" s="2">
        <f t="shared" si="23"/>
        <v>6173</v>
      </c>
    </row>
    <row r="252" spans="1:7" x14ac:dyDescent="0.2">
      <c r="A252" t="s">
        <v>257</v>
      </c>
      <c r="B252" s="2">
        <f t="shared" si="18"/>
        <v>16</v>
      </c>
      <c r="C252" s="2">
        <f t="shared" si="19"/>
        <v>51</v>
      </c>
      <c r="D252" s="2">
        <f t="shared" si="20"/>
        <v>20</v>
      </c>
      <c r="E252" s="2">
        <f t="shared" si="21"/>
        <v>380</v>
      </c>
      <c r="F252" s="2">
        <f t="shared" si="22"/>
        <v>400</v>
      </c>
      <c r="G252" s="2">
        <f t="shared" si="23"/>
        <v>6002</v>
      </c>
    </row>
    <row r="253" spans="1:7" x14ac:dyDescent="0.2">
      <c r="A253" t="s">
        <v>258</v>
      </c>
      <c r="B253" s="2">
        <f t="shared" si="18"/>
        <v>31</v>
      </c>
      <c r="C253" s="2">
        <f t="shared" si="19"/>
        <v>60</v>
      </c>
      <c r="D253" s="2">
        <f t="shared" si="20"/>
        <v>40</v>
      </c>
      <c r="E253" s="2">
        <f t="shared" si="21"/>
        <v>172</v>
      </c>
      <c r="F253" s="2">
        <f t="shared" si="22"/>
        <v>212</v>
      </c>
      <c r="G253" s="2">
        <f t="shared" si="23"/>
        <v>6306</v>
      </c>
    </row>
    <row r="254" spans="1:7" x14ac:dyDescent="0.2">
      <c r="A254" t="s">
        <v>259</v>
      </c>
      <c r="B254" s="2">
        <f t="shared" si="18"/>
        <v>27</v>
      </c>
      <c r="C254" s="2">
        <f t="shared" si="19"/>
        <v>86</v>
      </c>
      <c r="D254" s="2">
        <f t="shared" si="20"/>
        <v>33</v>
      </c>
      <c r="E254" s="2">
        <f t="shared" si="21"/>
        <v>945</v>
      </c>
      <c r="F254" s="2">
        <f t="shared" si="22"/>
        <v>1565</v>
      </c>
      <c r="G254" s="2">
        <f t="shared" si="23"/>
        <v>10018</v>
      </c>
    </row>
    <row r="255" spans="1:7" x14ac:dyDescent="0.2">
      <c r="A255" t="s">
        <v>260</v>
      </c>
      <c r="B255" s="2">
        <f t="shared" si="18"/>
        <v>28</v>
      </c>
      <c r="C255" s="2">
        <f t="shared" si="19"/>
        <v>77</v>
      </c>
      <c r="D255" s="2">
        <f t="shared" si="20"/>
        <v>36</v>
      </c>
      <c r="E255" s="2">
        <f t="shared" si="21"/>
        <v>1080</v>
      </c>
      <c r="F255" s="2">
        <f t="shared" si="22"/>
        <v>1105</v>
      </c>
      <c r="G255" s="2">
        <f t="shared" si="23"/>
        <v>9344</v>
      </c>
    </row>
    <row r="256" spans="1:7" x14ac:dyDescent="0.2">
      <c r="A256" t="s">
        <v>261</v>
      </c>
      <c r="B256" s="2">
        <f t="shared" si="18"/>
        <v>22</v>
      </c>
      <c r="C256" s="2">
        <f t="shared" si="19"/>
        <v>56</v>
      </c>
      <c r="D256" s="2">
        <f t="shared" si="20"/>
        <v>14</v>
      </c>
      <c r="E256" s="2">
        <f t="shared" si="21"/>
        <v>1106</v>
      </c>
      <c r="F256" s="2">
        <f t="shared" si="22"/>
        <v>1122</v>
      </c>
      <c r="G256" s="2">
        <f t="shared" si="23"/>
        <v>7633</v>
      </c>
    </row>
    <row r="257" spans="1:7" x14ac:dyDescent="0.2">
      <c r="A257" t="s">
        <v>262</v>
      </c>
      <c r="B257" s="2">
        <f t="shared" si="18"/>
        <v>23</v>
      </c>
      <c r="C257" s="2">
        <f t="shared" si="19"/>
        <v>48</v>
      </c>
      <c r="D257" s="2">
        <f t="shared" si="20"/>
        <v>27</v>
      </c>
      <c r="E257" s="2">
        <f t="shared" si="21"/>
        <v>279</v>
      </c>
      <c r="F257" s="2">
        <f t="shared" si="22"/>
        <v>300</v>
      </c>
      <c r="G257" s="2">
        <f t="shared" si="23"/>
        <v>5897</v>
      </c>
    </row>
    <row r="258" spans="1:7" x14ac:dyDescent="0.2">
      <c r="A258" t="s">
        <v>263</v>
      </c>
      <c r="B258" s="2">
        <f t="shared" ref="B258:B321" si="24">NUMEROLOG($A258,"modern","tam")</f>
        <v>22</v>
      </c>
      <c r="C258" s="2">
        <f t="shared" ref="C258:C321" si="25">NUMEROLOG($A258,"TR","tam")</f>
        <v>48</v>
      </c>
      <c r="D258" s="2">
        <f t="shared" ref="D258:D321" si="26">ABJAD($A258,0,1)</f>
        <v>20</v>
      </c>
      <c r="E258" s="2">
        <f t="shared" ref="E258:E321" si="27">ABJAD($A258,1,1)</f>
        <v>260</v>
      </c>
      <c r="F258" s="2">
        <f t="shared" ref="F258:F321" si="28">ABJAD($A258,2,1)</f>
        <v>281</v>
      </c>
      <c r="G258" s="2">
        <f t="shared" ref="G258:G321" si="29">ABJAD($A258,3,1)</f>
        <v>4228</v>
      </c>
    </row>
    <row r="259" spans="1:7" x14ac:dyDescent="0.2">
      <c r="A259" t="s">
        <v>264</v>
      </c>
      <c r="B259" s="2">
        <f t="shared" si="24"/>
        <v>27</v>
      </c>
      <c r="C259" s="2">
        <f t="shared" si="25"/>
        <v>54</v>
      </c>
      <c r="D259" s="2">
        <f t="shared" si="26"/>
        <v>22</v>
      </c>
      <c r="E259" s="2">
        <f t="shared" si="27"/>
        <v>274</v>
      </c>
      <c r="F259" s="2">
        <f t="shared" si="28"/>
        <v>299</v>
      </c>
      <c r="G259" s="2">
        <f t="shared" si="29"/>
        <v>5309</v>
      </c>
    </row>
    <row r="260" spans="1:7" x14ac:dyDescent="0.2">
      <c r="A260" t="s">
        <v>265</v>
      </c>
      <c r="B260" s="2">
        <f t="shared" si="24"/>
        <v>35</v>
      </c>
      <c r="C260" s="2">
        <f t="shared" si="25"/>
        <v>65</v>
      </c>
      <c r="D260" s="2">
        <f t="shared" si="26"/>
        <v>38</v>
      </c>
      <c r="E260" s="2">
        <f t="shared" si="27"/>
        <v>302</v>
      </c>
      <c r="F260" s="2">
        <f t="shared" si="28"/>
        <v>347</v>
      </c>
      <c r="G260" s="2">
        <f t="shared" si="29"/>
        <v>7669</v>
      </c>
    </row>
    <row r="261" spans="1:7" x14ac:dyDescent="0.2">
      <c r="A261" t="s">
        <v>266</v>
      </c>
      <c r="B261" s="2">
        <f t="shared" si="24"/>
        <v>23</v>
      </c>
      <c r="C261" s="2">
        <f t="shared" si="25"/>
        <v>49</v>
      </c>
      <c r="D261" s="2">
        <f t="shared" si="26"/>
        <v>18</v>
      </c>
      <c r="E261" s="2">
        <f t="shared" si="27"/>
        <v>270</v>
      </c>
      <c r="F261" s="2">
        <f t="shared" si="28"/>
        <v>290</v>
      </c>
      <c r="G261" s="2">
        <f t="shared" si="29"/>
        <v>4515</v>
      </c>
    </row>
    <row r="262" spans="1:7" x14ac:dyDescent="0.2">
      <c r="A262" t="s">
        <v>267</v>
      </c>
      <c r="B262" s="2">
        <f t="shared" si="24"/>
        <v>24</v>
      </c>
      <c r="C262" s="2">
        <f t="shared" si="25"/>
        <v>50</v>
      </c>
      <c r="D262" s="2">
        <f t="shared" si="26"/>
        <v>28</v>
      </c>
      <c r="E262" s="2">
        <f t="shared" si="27"/>
        <v>280</v>
      </c>
      <c r="F262" s="2">
        <f t="shared" si="28"/>
        <v>300</v>
      </c>
      <c r="G262" s="2">
        <f t="shared" si="29"/>
        <v>5379</v>
      </c>
    </row>
    <row r="263" spans="1:7" x14ac:dyDescent="0.2">
      <c r="A263" t="s">
        <v>268</v>
      </c>
      <c r="B263" s="2">
        <f t="shared" si="24"/>
        <v>27</v>
      </c>
      <c r="C263" s="2">
        <f t="shared" si="25"/>
        <v>76</v>
      </c>
      <c r="D263" s="2">
        <f t="shared" si="26"/>
        <v>26</v>
      </c>
      <c r="E263" s="2">
        <f t="shared" si="27"/>
        <v>962</v>
      </c>
      <c r="F263" s="2">
        <f t="shared" si="28"/>
        <v>1682</v>
      </c>
      <c r="G263" s="2">
        <f t="shared" si="29"/>
        <v>7670</v>
      </c>
    </row>
    <row r="264" spans="1:7" x14ac:dyDescent="0.2">
      <c r="A264" t="s">
        <v>269</v>
      </c>
      <c r="B264" s="2">
        <f t="shared" si="24"/>
        <v>29</v>
      </c>
      <c r="C264" s="2">
        <f t="shared" si="25"/>
        <v>78</v>
      </c>
      <c r="D264" s="2">
        <f t="shared" si="26"/>
        <v>34</v>
      </c>
      <c r="E264" s="2">
        <f t="shared" si="27"/>
        <v>982</v>
      </c>
      <c r="F264" s="2">
        <f t="shared" si="28"/>
        <v>1702</v>
      </c>
      <c r="G264" s="2">
        <f t="shared" si="29"/>
        <v>9430</v>
      </c>
    </row>
    <row r="265" spans="1:7" x14ac:dyDescent="0.2">
      <c r="A265" t="s">
        <v>270</v>
      </c>
      <c r="B265" s="2">
        <f t="shared" si="24"/>
        <v>28</v>
      </c>
      <c r="C265" s="2">
        <f t="shared" si="25"/>
        <v>55</v>
      </c>
      <c r="D265" s="2">
        <f t="shared" si="26"/>
        <v>33</v>
      </c>
      <c r="E265" s="2">
        <f t="shared" si="27"/>
        <v>285</v>
      </c>
      <c r="F265" s="2">
        <f t="shared" si="28"/>
        <v>306</v>
      </c>
      <c r="G265" s="2">
        <f t="shared" si="29"/>
        <v>6918</v>
      </c>
    </row>
    <row r="266" spans="1:7" x14ac:dyDescent="0.2">
      <c r="A266" t="s">
        <v>271</v>
      </c>
      <c r="B266" s="2">
        <f t="shared" si="24"/>
        <v>22</v>
      </c>
      <c r="C266" s="2">
        <f t="shared" si="25"/>
        <v>59</v>
      </c>
      <c r="D266" s="2">
        <f t="shared" si="26"/>
        <v>28</v>
      </c>
      <c r="E266" s="2">
        <f t="shared" si="27"/>
        <v>316</v>
      </c>
      <c r="F266" s="2">
        <f t="shared" si="28"/>
        <v>337</v>
      </c>
      <c r="G266" s="2">
        <f t="shared" si="29"/>
        <v>5484</v>
      </c>
    </row>
    <row r="267" spans="1:7" x14ac:dyDescent="0.2">
      <c r="A267" t="s">
        <v>272</v>
      </c>
      <c r="B267" s="2">
        <f t="shared" si="24"/>
        <v>30</v>
      </c>
      <c r="C267" s="2">
        <f t="shared" si="25"/>
        <v>70</v>
      </c>
      <c r="D267" s="2">
        <f t="shared" si="26"/>
        <v>35</v>
      </c>
      <c r="E267" s="2">
        <f t="shared" si="27"/>
        <v>335</v>
      </c>
      <c r="F267" s="2">
        <f t="shared" si="28"/>
        <v>375</v>
      </c>
      <c r="G267" s="2">
        <f t="shared" si="29"/>
        <v>6462</v>
      </c>
    </row>
    <row r="268" spans="1:7" x14ac:dyDescent="0.2">
      <c r="A268" t="s">
        <v>273</v>
      </c>
      <c r="B268" s="2">
        <f t="shared" si="24"/>
        <v>29</v>
      </c>
      <c r="C268" s="2">
        <f t="shared" si="25"/>
        <v>78</v>
      </c>
      <c r="D268" s="2">
        <f t="shared" si="26"/>
        <v>31</v>
      </c>
      <c r="E268" s="2">
        <f t="shared" si="27"/>
        <v>595</v>
      </c>
      <c r="F268" s="2">
        <f t="shared" si="28"/>
        <v>635</v>
      </c>
      <c r="G268" s="2">
        <f t="shared" si="29"/>
        <v>9475</v>
      </c>
    </row>
    <row r="269" spans="1:7" x14ac:dyDescent="0.2">
      <c r="A269" t="s">
        <v>274</v>
      </c>
      <c r="B269" s="2">
        <f t="shared" si="24"/>
        <v>23</v>
      </c>
      <c r="C269" s="2">
        <f t="shared" si="25"/>
        <v>60</v>
      </c>
      <c r="D269" s="2">
        <f t="shared" si="26"/>
        <v>23</v>
      </c>
      <c r="E269" s="2">
        <f t="shared" si="27"/>
        <v>335</v>
      </c>
      <c r="F269" s="2">
        <f t="shared" si="28"/>
        <v>430</v>
      </c>
      <c r="G269" s="2">
        <f t="shared" si="29"/>
        <v>3932</v>
      </c>
    </row>
    <row r="270" spans="1:7" x14ac:dyDescent="0.2">
      <c r="A270" t="s">
        <v>275</v>
      </c>
      <c r="B270" s="2">
        <f t="shared" si="24"/>
        <v>31</v>
      </c>
      <c r="C270" s="2">
        <f t="shared" si="25"/>
        <v>100</v>
      </c>
      <c r="D270" s="2">
        <f t="shared" si="26"/>
        <v>31</v>
      </c>
      <c r="E270" s="2">
        <f t="shared" si="27"/>
        <v>1183</v>
      </c>
      <c r="F270" s="2">
        <f t="shared" si="28"/>
        <v>1809</v>
      </c>
      <c r="G270" s="2">
        <f t="shared" si="29"/>
        <v>12587</v>
      </c>
    </row>
    <row r="271" spans="1:7" x14ac:dyDescent="0.2">
      <c r="A271" t="s">
        <v>276</v>
      </c>
      <c r="B271" s="2">
        <f t="shared" si="24"/>
        <v>35</v>
      </c>
      <c r="C271" s="2">
        <f t="shared" si="25"/>
        <v>105</v>
      </c>
      <c r="D271" s="2">
        <f t="shared" si="26"/>
        <v>35</v>
      </c>
      <c r="E271" s="2">
        <f t="shared" si="27"/>
        <v>1187</v>
      </c>
      <c r="F271" s="2">
        <f t="shared" si="28"/>
        <v>1817</v>
      </c>
      <c r="G271" s="2">
        <f t="shared" si="29"/>
        <v>12772</v>
      </c>
    </row>
    <row r="272" spans="1:7" x14ac:dyDescent="0.2">
      <c r="A272" t="s">
        <v>277</v>
      </c>
      <c r="B272" s="2">
        <f t="shared" si="24"/>
        <v>25</v>
      </c>
      <c r="C272" s="2">
        <f t="shared" si="25"/>
        <v>72</v>
      </c>
      <c r="D272" s="2">
        <f t="shared" si="26"/>
        <v>28</v>
      </c>
      <c r="E272" s="2">
        <f t="shared" si="27"/>
        <v>580</v>
      </c>
      <c r="F272" s="2">
        <f t="shared" si="28"/>
        <v>605</v>
      </c>
      <c r="G272" s="2">
        <f t="shared" si="29"/>
        <v>8682</v>
      </c>
    </row>
    <row r="273" spans="1:7" x14ac:dyDescent="0.2">
      <c r="A273" t="s">
        <v>278</v>
      </c>
      <c r="B273" s="2">
        <f t="shared" si="24"/>
        <v>29</v>
      </c>
      <c r="C273" s="2">
        <f t="shared" si="25"/>
        <v>78</v>
      </c>
      <c r="D273" s="2">
        <f t="shared" si="26"/>
        <v>31</v>
      </c>
      <c r="E273" s="2">
        <f t="shared" si="27"/>
        <v>595</v>
      </c>
      <c r="F273" s="2">
        <f t="shared" si="28"/>
        <v>635</v>
      </c>
      <c r="G273" s="2">
        <f t="shared" si="29"/>
        <v>9475</v>
      </c>
    </row>
    <row r="274" spans="1:7" x14ac:dyDescent="0.2">
      <c r="A274" t="s">
        <v>279</v>
      </c>
      <c r="B274" s="2">
        <f t="shared" si="24"/>
        <v>22</v>
      </c>
      <c r="C274" s="2">
        <f t="shared" si="25"/>
        <v>69</v>
      </c>
      <c r="D274" s="2">
        <f t="shared" si="26"/>
        <v>32</v>
      </c>
      <c r="E274" s="2">
        <f t="shared" si="27"/>
        <v>776</v>
      </c>
      <c r="F274" s="2">
        <f t="shared" si="28"/>
        <v>797</v>
      </c>
      <c r="G274" s="2">
        <f t="shared" si="29"/>
        <v>8201</v>
      </c>
    </row>
    <row r="275" spans="1:7" x14ac:dyDescent="0.2">
      <c r="A275" t="s">
        <v>280</v>
      </c>
      <c r="B275" s="2">
        <f t="shared" si="24"/>
        <v>27</v>
      </c>
      <c r="C275" s="2">
        <f t="shared" si="25"/>
        <v>97</v>
      </c>
      <c r="D275" s="2">
        <f t="shared" si="26"/>
        <v>34</v>
      </c>
      <c r="E275" s="2">
        <f t="shared" si="27"/>
        <v>1378</v>
      </c>
      <c r="F275" s="2">
        <f t="shared" si="28"/>
        <v>2003</v>
      </c>
      <c r="G275" s="2">
        <f t="shared" si="29"/>
        <v>11843</v>
      </c>
    </row>
    <row r="276" spans="1:7" x14ac:dyDescent="0.2">
      <c r="A276" t="s">
        <v>281</v>
      </c>
      <c r="B276" s="2">
        <f t="shared" si="24"/>
        <v>9</v>
      </c>
      <c r="C276" s="2">
        <f t="shared" si="25"/>
        <v>53</v>
      </c>
      <c r="D276" s="2">
        <f t="shared" si="26"/>
        <v>14</v>
      </c>
      <c r="E276" s="2">
        <f t="shared" si="27"/>
        <v>806</v>
      </c>
      <c r="F276" s="2">
        <f t="shared" si="28"/>
        <v>822</v>
      </c>
      <c r="G276" s="2">
        <f t="shared" si="29"/>
        <v>6939</v>
      </c>
    </row>
    <row r="277" spans="1:7" x14ac:dyDescent="0.2">
      <c r="A277" t="s">
        <v>282</v>
      </c>
      <c r="B277" s="2">
        <f t="shared" si="24"/>
        <v>16</v>
      </c>
      <c r="C277" s="2">
        <f t="shared" si="25"/>
        <v>51</v>
      </c>
      <c r="D277" s="2">
        <f t="shared" si="26"/>
        <v>20</v>
      </c>
      <c r="E277" s="2">
        <f t="shared" si="27"/>
        <v>380</v>
      </c>
      <c r="F277" s="2">
        <f t="shared" si="28"/>
        <v>400</v>
      </c>
      <c r="G277" s="2">
        <f t="shared" si="29"/>
        <v>6002</v>
      </c>
    </row>
    <row r="278" spans="1:7" x14ac:dyDescent="0.2">
      <c r="A278" t="s">
        <v>283</v>
      </c>
      <c r="B278" s="2">
        <f t="shared" si="24"/>
        <v>20</v>
      </c>
      <c r="C278" s="2">
        <f t="shared" si="25"/>
        <v>55</v>
      </c>
      <c r="D278" s="2">
        <f t="shared" si="26"/>
        <v>18</v>
      </c>
      <c r="E278" s="2">
        <f t="shared" si="27"/>
        <v>510</v>
      </c>
      <c r="F278" s="2">
        <f t="shared" si="28"/>
        <v>530</v>
      </c>
      <c r="G278" s="2">
        <f t="shared" si="29"/>
        <v>6797</v>
      </c>
    </row>
    <row r="279" spans="1:7" x14ac:dyDescent="0.2">
      <c r="A279" t="s">
        <v>284</v>
      </c>
      <c r="B279" s="2">
        <f t="shared" si="24"/>
        <v>20</v>
      </c>
      <c r="C279" s="2">
        <f t="shared" si="25"/>
        <v>57</v>
      </c>
      <c r="D279" s="2">
        <f t="shared" si="26"/>
        <v>23</v>
      </c>
      <c r="E279" s="2">
        <f t="shared" si="27"/>
        <v>395</v>
      </c>
      <c r="F279" s="2">
        <f t="shared" si="28"/>
        <v>430</v>
      </c>
      <c r="G279" s="2">
        <f t="shared" si="29"/>
        <v>6795</v>
      </c>
    </row>
    <row r="280" spans="1:7" x14ac:dyDescent="0.2">
      <c r="A280" t="s">
        <v>285</v>
      </c>
      <c r="B280" s="2">
        <f t="shared" si="24"/>
        <v>11</v>
      </c>
      <c r="C280" s="2">
        <f t="shared" si="25"/>
        <v>45</v>
      </c>
      <c r="D280" s="2">
        <f t="shared" si="26"/>
        <v>6</v>
      </c>
      <c r="E280" s="2">
        <f t="shared" si="27"/>
        <v>366</v>
      </c>
      <c r="F280" s="2">
        <f t="shared" si="28"/>
        <v>382</v>
      </c>
      <c r="G280" s="2">
        <f t="shared" si="29"/>
        <v>4953</v>
      </c>
    </row>
    <row r="281" spans="1:7" x14ac:dyDescent="0.2">
      <c r="A281" t="s">
        <v>286</v>
      </c>
      <c r="B281" s="2">
        <f t="shared" si="24"/>
        <v>33</v>
      </c>
      <c r="C281" s="2">
        <f t="shared" si="25"/>
        <v>93</v>
      </c>
      <c r="D281" s="2">
        <f t="shared" si="26"/>
        <v>26</v>
      </c>
      <c r="E281" s="2">
        <f t="shared" si="27"/>
        <v>626</v>
      </c>
      <c r="F281" s="2">
        <f t="shared" si="28"/>
        <v>663</v>
      </c>
      <c r="G281" s="2">
        <f t="shared" si="29"/>
        <v>9181</v>
      </c>
    </row>
    <row r="282" spans="1:7" x14ac:dyDescent="0.2">
      <c r="A282" t="s">
        <v>287</v>
      </c>
      <c r="B282" s="2">
        <f t="shared" si="24"/>
        <v>16</v>
      </c>
      <c r="C282" s="2">
        <f t="shared" si="25"/>
        <v>50</v>
      </c>
      <c r="D282" s="2">
        <f t="shared" si="26"/>
        <v>14</v>
      </c>
      <c r="E282" s="2">
        <f t="shared" si="27"/>
        <v>506</v>
      </c>
      <c r="F282" s="2">
        <f t="shared" si="28"/>
        <v>522</v>
      </c>
      <c r="G282" s="2">
        <f t="shared" si="29"/>
        <v>6612</v>
      </c>
    </row>
    <row r="283" spans="1:7" x14ac:dyDescent="0.2">
      <c r="A283" t="s">
        <v>288</v>
      </c>
      <c r="B283" s="2">
        <f t="shared" si="24"/>
        <v>24</v>
      </c>
      <c r="C283" s="2">
        <f t="shared" si="25"/>
        <v>62</v>
      </c>
      <c r="D283" s="2">
        <f t="shared" si="26"/>
        <v>27</v>
      </c>
      <c r="E283" s="2">
        <f t="shared" si="27"/>
        <v>579</v>
      </c>
      <c r="F283" s="2">
        <f t="shared" si="28"/>
        <v>604</v>
      </c>
      <c r="G283" s="2">
        <f t="shared" si="29"/>
        <v>6566</v>
      </c>
    </row>
    <row r="284" spans="1:7" x14ac:dyDescent="0.2">
      <c r="A284" t="s">
        <v>289</v>
      </c>
      <c r="B284" s="2">
        <f t="shared" si="24"/>
        <v>23</v>
      </c>
      <c r="C284" s="2">
        <f t="shared" si="25"/>
        <v>60</v>
      </c>
      <c r="D284" s="2">
        <f t="shared" si="26"/>
        <v>26</v>
      </c>
      <c r="E284" s="2">
        <f t="shared" si="27"/>
        <v>1010</v>
      </c>
      <c r="F284" s="2">
        <f t="shared" si="28"/>
        <v>1030</v>
      </c>
      <c r="G284" s="2">
        <f t="shared" si="29"/>
        <v>7459</v>
      </c>
    </row>
    <row r="285" spans="1:7" x14ac:dyDescent="0.2">
      <c r="A285" t="s">
        <v>290</v>
      </c>
      <c r="B285" s="2">
        <f t="shared" si="24"/>
        <v>28</v>
      </c>
      <c r="C285" s="2">
        <f t="shared" si="25"/>
        <v>77</v>
      </c>
      <c r="D285" s="2">
        <f t="shared" si="26"/>
        <v>36</v>
      </c>
      <c r="E285" s="2">
        <f t="shared" si="27"/>
        <v>1080</v>
      </c>
      <c r="F285" s="2">
        <f t="shared" si="28"/>
        <v>1105</v>
      </c>
      <c r="G285" s="2">
        <f t="shared" si="29"/>
        <v>9344</v>
      </c>
    </row>
    <row r="286" spans="1:7" x14ac:dyDescent="0.2">
      <c r="A286" t="s">
        <v>291</v>
      </c>
      <c r="B286" s="2">
        <f t="shared" si="24"/>
        <v>31</v>
      </c>
      <c r="C286" s="2">
        <f t="shared" si="25"/>
        <v>82</v>
      </c>
      <c r="D286" s="2">
        <f t="shared" si="26"/>
        <v>29</v>
      </c>
      <c r="E286" s="2">
        <f t="shared" si="27"/>
        <v>1085</v>
      </c>
      <c r="F286" s="2">
        <f t="shared" si="28"/>
        <v>1125</v>
      </c>
      <c r="G286" s="2">
        <f t="shared" si="29"/>
        <v>9273</v>
      </c>
    </row>
    <row r="287" spans="1:7" x14ac:dyDescent="0.2">
      <c r="A287" t="s">
        <v>292</v>
      </c>
      <c r="B287" s="2">
        <f t="shared" si="24"/>
        <v>24</v>
      </c>
      <c r="C287" s="2">
        <f t="shared" si="25"/>
        <v>71</v>
      </c>
      <c r="D287" s="2">
        <f t="shared" si="26"/>
        <v>12</v>
      </c>
      <c r="E287" s="2">
        <f t="shared" si="27"/>
        <v>1020</v>
      </c>
      <c r="F287" s="2">
        <f t="shared" si="28"/>
        <v>1045</v>
      </c>
      <c r="G287" s="2">
        <f t="shared" si="29"/>
        <v>6284</v>
      </c>
    </row>
    <row r="288" spans="1:7" x14ac:dyDescent="0.2">
      <c r="A288" t="s">
        <v>293</v>
      </c>
      <c r="B288" s="2">
        <f t="shared" si="24"/>
        <v>21</v>
      </c>
      <c r="C288" s="2">
        <f t="shared" si="25"/>
        <v>90</v>
      </c>
      <c r="D288" s="2">
        <f t="shared" si="26"/>
        <v>13</v>
      </c>
      <c r="E288" s="2">
        <f t="shared" si="27"/>
        <v>1705</v>
      </c>
      <c r="F288" s="2">
        <f t="shared" si="28"/>
        <v>2425</v>
      </c>
      <c r="G288" s="2">
        <f t="shared" si="29"/>
        <v>8510</v>
      </c>
    </row>
    <row r="289" spans="1:7" x14ac:dyDescent="0.2">
      <c r="A289" t="s">
        <v>294</v>
      </c>
      <c r="B289" s="2">
        <f t="shared" si="24"/>
        <v>22</v>
      </c>
      <c r="C289" s="2">
        <f t="shared" si="25"/>
        <v>80</v>
      </c>
      <c r="D289" s="2">
        <f t="shared" si="26"/>
        <v>13</v>
      </c>
      <c r="E289" s="2">
        <f t="shared" si="27"/>
        <v>1705</v>
      </c>
      <c r="F289" s="2">
        <f t="shared" si="28"/>
        <v>2420</v>
      </c>
      <c r="G289" s="2">
        <f t="shared" si="29"/>
        <v>10860</v>
      </c>
    </row>
    <row r="290" spans="1:7" x14ac:dyDescent="0.2">
      <c r="A290" t="s">
        <v>295</v>
      </c>
      <c r="B290" s="2">
        <f t="shared" si="24"/>
        <v>29</v>
      </c>
      <c r="C290" s="2">
        <f t="shared" si="25"/>
        <v>107</v>
      </c>
      <c r="D290" s="2">
        <f t="shared" si="26"/>
        <v>9</v>
      </c>
      <c r="E290" s="2">
        <f t="shared" si="27"/>
        <v>2505</v>
      </c>
      <c r="F290" s="2">
        <f t="shared" si="28"/>
        <v>3125</v>
      </c>
      <c r="G290" s="2">
        <f t="shared" si="29"/>
        <v>14816</v>
      </c>
    </row>
    <row r="291" spans="1:7" x14ac:dyDescent="0.2">
      <c r="A291" t="s">
        <v>296</v>
      </c>
      <c r="B291" s="2">
        <f t="shared" si="24"/>
        <v>29</v>
      </c>
      <c r="C291" s="2">
        <f t="shared" si="25"/>
        <v>108</v>
      </c>
      <c r="D291" s="2">
        <f t="shared" si="26"/>
        <v>13</v>
      </c>
      <c r="E291" s="2">
        <f t="shared" si="27"/>
        <v>2605</v>
      </c>
      <c r="F291" s="2">
        <f t="shared" si="28"/>
        <v>3325</v>
      </c>
      <c r="G291" s="2">
        <f t="shared" si="29"/>
        <v>15184</v>
      </c>
    </row>
    <row r="292" spans="1:7" x14ac:dyDescent="0.2">
      <c r="A292" t="s">
        <v>297</v>
      </c>
      <c r="B292" s="2">
        <f t="shared" si="24"/>
        <v>21</v>
      </c>
      <c r="C292" s="2">
        <f t="shared" si="25"/>
        <v>56</v>
      </c>
      <c r="D292" s="2">
        <f t="shared" si="26"/>
        <v>16</v>
      </c>
      <c r="E292" s="2">
        <f t="shared" si="27"/>
        <v>1060</v>
      </c>
      <c r="F292" s="2">
        <f t="shared" si="28"/>
        <v>1080</v>
      </c>
      <c r="G292" s="2">
        <f t="shared" si="29"/>
        <v>1031</v>
      </c>
    </row>
    <row r="293" spans="1:7" x14ac:dyDescent="0.2">
      <c r="A293" t="s">
        <v>298</v>
      </c>
      <c r="B293" s="2">
        <f t="shared" si="24"/>
        <v>29</v>
      </c>
      <c r="C293" s="2">
        <f t="shared" si="25"/>
        <v>55</v>
      </c>
      <c r="D293" s="2">
        <f t="shared" si="26"/>
        <v>24</v>
      </c>
      <c r="E293" s="2">
        <f t="shared" si="27"/>
        <v>1032</v>
      </c>
      <c r="F293" s="2">
        <f t="shared" si="28"/>
        <v>1067</v>
      </c>
      <c r="G293" s="2">
        <f t="shared" si="29"/>
        <v>2628</v>
      </c>
    </row>
    <row r="294" spans="1:7" x14ac:dyDescent="0.2">
      <c r="A294" t="s">
        <v>299</v>
      </c>
      <c r="B294" s="2">
        <f t="shared" si="24"/>
        <v>23</v>
      </c>
      <c r="C294" s="2">
        <f t="shared" si="25"/>
        <v>39</v>
      </c>
      <c r="D294" s="2">
        <f t="shared" si="26"/>
        <v>23</v>
      </c>
      <c r="E294" s="2">
        <f t="shared" si="27"/>
        <v>71</v>
      </c>
      <c r="F294" s="2">
        <f t="shared" si="28"/>
        <v>97</v>
      </c>
      <c r="G294" s="2">
        <f t="shared" si="29"/>
        <v>1852</v>
      </c>
    </row>
    <row r="295" spans="1:7" x14ac:dyDescent="0.2">
      <c r="A295" t="s">
        <v>300</v>
      </c>
      <c r="B295" s="2">
        <f t="shared" si="24"/>
        <v>29</v>
      </c>
      <c r="C295" s="2">
        <f t="shared" si="25"/>
        <v>47</v>
      </c>
      <c r="D295" s="2">
        <f t="shared" si="26"/>
        <v>24</v>
      </c>
      <c r="E295" s="2">
        <f t="shared" si="27"/>
        <v>96</v>
      </c>
      <c r="F295" s="2">
        <f t="shared" si="28"/>
        <v>137</v>
      </c>
      <c r="G295" s="2">
        <f t="shared" si="29"/>
        <v>4205</v>
      </c>
    </row>
    <row r="296" spans="1:7" x14ac:dyDescent="0.2">
      <c r="A296" t="s">
        <v>301</v>
      </c>
      <c r="B296" s="2">
        <f t="shared" si="24"/>
        <v>33</v>
      </c>
      <c r="C296" s="2">
        <f t="shared" si="25"/>
        <v>51</v>
      </c>
      <c r="D296" s="2">
        <f t="shared" si="26"/>
        <v>32</v>
      </c>
      <c r="E296" s="2">
        <f t="shared" si="27"/>
        <v>236</v>
      </c>
      <c r="F296" s="2">
        <f t="shared" si="28"/>
        <v>272</v>
      </c>
      <c r="G296" s="2">
        <f t="shared" si="29"/>
        <v>6387</v>
      </c>
    </row>
    <row r="297" spans="1:7" x14ac:dyDescent="0.2">
      <c r="A297" t="s">
        <v>302</v>
      </c>
      <c r="B297" s="2">
        <f t="shared" si="24"/>
        <v>18</v>
      </c>
      <c r="C297" s="2">
        <f t="shared" si="25"/>
        <v>34</v>
      </c>
      <c r="D297" s="2">
        <f t="shared" si="26"/>
        <v>19</v>
      </c>
      <c r="E297" s="2">
        <f t="shared" si="27"/>
        <v>67</v>
      </c>
      <c r="F297" s="2">
        <f t="shared" si="28"/>
        <v>98</v>
      </c>
      <c r="G297" s="2">
        <f t="shared" si="29"/>
        <v>2273</v>
      </c>
    </row>
    <row r="298" spans="1:7" x14ac:dyDescent="0.2">
      <c r="A298" t="s">
        <v>303</v>
      </c>
      <c r="B298" s="2">
        <f t="shared" si="24"/>
        <v>26</v>
      </c>
      <c r="C298" s="2">
        <f t="shared" si="25"/>
        <v>63</v>
      </c>
      <c r="D298" s="2">
        <f t="shared" si="26"/>
        <v>23</v>
      </c>
      <c r="E298" s="2">
        <f t="shared" si="27"/>
        <v>527</v>
      </c>
      <c r="F298" s="2">
        <f t="shared" si="28"/>
        <v>563</v>
      </c>
      <c r="G298" s="2">
        <f t="shared" si="29"/>
        <v>7966</v>
      </c>
    </row>
    <row r="299" spans="1:7" x14ac:dyDescent="0.2">
      <c r="A299" t="s">
        <v>304</v>
      </c>
      <c r="B299" s="2">
        <f t="shared" si="24"/>
        <v>21</v>
      </c>
      <c r="C299" s="2">
        <f t="shared" si="25"/>
        <v>68</v>
      </c>
      <c r="D299" s="2">
        <f t="shared" si="26"/>
        <v>19</v>
      </c>
      <c r="E299" s="2">
        <f t="shared" si="27"/>
        <v>847</v>
      </c>
      <c r="F299" s="2">
        <f t="shared" si="28"/>
        <v>1463</v>
      </c>
      <c r="G299" s="2">
        <f t="shared" si="29"/>
        <v>6914</v>
      </c>
    </row>
    <row r="300" spans="1:7" x14ac:dyDescent="0.2">
      <c r="A300" t="s">
        <v>305</v>
      </c>
      <c r="B300" s="2">
        <f t="shared" si="24"/>
        <v>26</v>
      </c>
      <c r="C300" s="2">
        <f t="shared" si="25"/>
        <v>54</v>
      </c>
      <c r="D300" s="2">
        <f t="shared" si="26"/>
        <v>32</v>
      </c>
      <c r="E300" s="2">
        <f t="shared" si="27"/>
        <v>536</v>
      </c>
      <c r="F300" s="2">
        <f t="shared" si="28"/>
        <v>572</v>
      </c>
      <c r="G300" s="2">
        <f t="shared" si="29"/>
        <v>6714</v>
      </c>
    </row>
    <row r="301" spans="1:7" x14ac:dyDescent="0.2">
      <c r="A301" t="s">
        <v>306</v>
      </c>
      <c r="B301" s="2">
        <f t="shared" si="24"/>
        <v>23</v>
      </c>
      <c r="C301" s="2">
        <f t="shared" si="25"/>
        <v>60</v>
      </c>
      <c r="D301" s="2">
        <f t="shared" si="26"/>
        <v>26</v>
      </c>
      <c r="E301" s="2">
        <f t="shared" si="27"/>
        <v>578</v>
      </c>
      <c r="F301" s="2">
        <f t="shared" si="28"/>
        <v>605</v>
      </c>
      <c r="G301" s="2">
        <f t="shared" si="29"/>
        <v>5183</v>
      </c>
    </row>
    <row r="302" spans="1:7" x14ac:dyDescent="0.2">
      <c r="A302" t="s">
        <v>307</v>
      </c>
      <c r="B302" s="2">
        <f t="shared" si="24"/>
        <v>14</v>
      </c>
      <c r="C302" s="2">
        <f t="shared" si="25"/>
        <v>49</v>
      </c>
      <c r="D302" s="2">
        <f t="shared" si="26"/>
        <v>16</v>
      </c>
      <c r="E302" s="2">
        <f t="shared" si="27"/>
        <v>568</v>
      </c>
      <c r="F302" s="2">
        <f t="shared" si="28"/>
        <v>585</v>
      </c>
      <c r="G302" s="2">
        <f t="shared" si="29"/>
        <v>5033</v>
      </c>
    </row>
    <row r="303" spans="1:7" x14ac:dyDescent="0.2">
      <c r="A303" t="s">
        <v>308</v>
      </c>
      <c r="B303" s="2">
        <f t="shared" si="24"/>
        <v>27</v>
      </c>
      <c r="C303" s="2">
        <f t="shared" si="25"/>
        <v>63</v>
      </c>
      <c r="D303" s="2">
        <f t="shared" si="26"/>
        <v>23</v>
      </c>
      <c r="E303" s="2">
        <f t="shared" si="27"/>
        <v>1067</v>
      </c>
      <c r="F303" s="2">
        <f t="shared" si="28"/>
        <v>1093</v>
      </c>
      <c r="G303" s="2">
        <f t="shared" si="29"/>
        <v>1150</v>
      </c>
    </row>
    <row r="304" spans="1:7" x14ac:dyDescent="0.2">
      <c r="A304" t="s">
        <v>309</v>
      </c>
      <c r="B304" s="2">
        <f t="shared" si="24"/>
        <v>23</v>
      </c>
      <c r="C304" s="2">
        <f t="shared" si="25"/>
        <v>59</v>
      </c>
      <c r="D304" s="2">
        <f t="shared" si="26"/>
        <v>28</v>
      </c>
      <c r="E304" s="2">
        <f t="shared" si="27"/>
        <v>712</v>
      </c>
      <c r="F304" s="2">
        <f t="shared" si="28"/>
        <v>733</v>
      </c>
      <c r="G304" s="2">
        <f t="shared" si="29"/>
        <v>6877</v>
      </c>
    </row>
    <row r="305" spans="1:7" x14ac:dyDescent="0.2">
      <c r="A305" t="s">
        <v>310</v>
      </c>
      <c r="B305" s="2">
        <f t="shared" si="24"/>
        <v>28</v>
      </c>
      <c r="C305" s="2">
        <f t="shared" si="25"/>
        <v>63</v>
      </c>
      <c r="D305" s="2">
        <f t="shared" si="26"/>
        <v>20</v>
      </c>
      <c r="E305" s="2">
        <f t="shared" si="27"/>
        <v>1112</v>
      </c>
      <c r="F305" s="2">
        <f t="shared" si="28"/>
        <v>1133</v>
      </c>
      <c r="G305" s="2">
        <f t="shared" si="29"/>
        <v>8194</v>
      </c>
    </row>
    <row r="306" spans="1:7" x14ac:dyDescent="0.2">
      <c r="A306" t="s">
        <v>311</v>
      </c>
      <c r="B306" s="2">
        <f t="shared" si="24"/>
        <v>25</v>
      </c>
      <c r="C306" s="2">
        <f t="shared" si="25"/>
        <v>40</v>
      </c>
      <c r="D306" s="2">
        <f t="shared" si="26"/>
        <v>24</v>
      </c>
      <c r="E306" s="2">
        <f t="shared" si="27"/>
        <v>216</v>
      </c>
      <c r="F306" s="2">
        <f t="shared" si="28"/>
        <v>237</v>
      </c>
      <c r="G306" s="2">
        <f t="shared" si="29"/>
        <v>4664</v>
      </c>
    </row>
    <row r="307" spans="1:7" x14ac:dyDescent="0.2">
      <c r="A307" t="s">
        <v>312</v>
      </c>
      <c r="B307" s="2">
        <f t="shared" si="24"/>
        <v>33</v>
      </c>
      <c r="C307" s="2">
        <f t="shared" si="25"/>
        <v>51</v>
      </c>
      <c r="D307" s="2">
        <f t="shared" si="26"/>
        <v>31</v>
      </c>
      <c r="E307" s="2">
        <f t="shared" si="27"/>
        <v>235</v>
      </c>
      <c r="F307" s="2">
        <f t="shared" si="28"/>
        <v>275</v>
      </c>
      <c r="G307" s="2">
        <f t="shared" si="29"/>
        <v>5642</v>
      </c>
    </row>
    <row r="308" spans="1:7" x14ac:dyDescent="0.2">
      <c r="A308" t="s">
        <v>313</v>
      </c>
      <c r="B308" s="2">
        <f t="shared" si="24"/>
        <v>33</v>
      </c>
      <c r="C308" s="2">
        <f t="shared" si="25"/>
        <v>50</v>
      </c>
      <c r="D308" s="2">
        <f t="shared" si="26"/>
        <v>33</v>
      </c>
      <c r="E308" s="2">
        <f t="shared" si="27"/>
        <v>225</v>
      </c>
      <c r="F308" s="2">
        <f t="shared" si="28"/>
        <v>251</v>
      </c>
      <c r="G308" s="2">
        <f t="shared" si="29"/>
        <v>6388</v>
      </c>
    </row>
    <row r="309" spans="1:7" x14ac:dyDescent="0.2">
      <c r="A309" t="s">
        <v>314</v>
      </c>
      <c r="B309" s="2">
        <f t="shared" si="24"/>
        <v>34</v>
      </c>
      <c r="C309" s="2">
        <f t="shared" si="25"/>
        <v>62</v>
      </c>
      <c r="D309" s="2">
        <f t="shared" si="26"/>
        <v>39</v>
      </c>
      <c r="E309" s="2">
        <f t="shared" si="27"/>
        <v>291</v>
      </c>
      <c r="F309" s="2">
        <f t="shared" si="28"/>
        <v>317</v>
      </c>
      <c r="G309" s="2">
        <f t="shared" si="29"/>
        <v>7479</v>
      </c>
    </row>
    <row r="310" spans="1:7" x14ac:dyDescent="0.2">
      <c r="A310" t="s">
        <v>315</v>
      </c>
      <c r="B310" s="2">
        <f t="shared" si="24"/>
        <v>31</v>
      </c>
      <c r="C310" s="2">
        <f t="shared" si="25"/>
        <v>69</v>
      </c>
      <c r="D310" s="2">
        <f t="shared" si="26"/>
        <v>37</v>
      </c>
      <c r="E310" s="2">
        <f t="shared" si="27"/>
        <v>721</v>
      </c>
      <c r="F310" s="2">
        <f t="shared" si="28"/>
        <v>747</v>
      </c>
      <c r="G310" s="2">
        <f t="shared" si="29"/>
        <v>8601</v>
      </c>
    </row>
    <row r="311" spans="1:7" x14ac:dyDescent="0.2">
      <c r="A311" t="s">
        <v>316</v>
      </c>
      <c r="B311" s="2">
        <f t="shared" si="24"/>
        <v>38</v>
      </c>
      <c r="C311" s="2">
        <f t="shared" si="25"/>
        <v>57</v>
      </c>
      <c r="D311" s="2">
        <f t="shared" si="26"/>
        <v>36</v>
      </c>
      <c r="E311" s="2">
        <f t="shared" si="27"/>
        <v>240</v>
      </c>
      <c r="F311" s="2">
        <f t="shared" si="28"/>
        <v>285</v>
      </c>
      <c r="G311" s="2">
        <f t="shared" si="29"/>
        <v>6049</v>
      </c>
    </row>
    <row r="312" spans="1:7" x14ac:dyDescent="0.2">
      <c r="A312" t="s">
        <v>317</v>
      </c>
      <c r="B312" s="2">
        <f t="shared" si="24"/>
        <v>31</v>
      </c>
      <c r="C312" s="2">
        <f t="shared" si="25"/>
        <v>70</v>
      </c>
      <c r="D312" s="2">
        <f t="shared" si="26"/>
        <v>35</v>
      </c>
      <c r="E312" s="2">
        <f t="shared" si="27"/>
        <v>731</v>
      </c>
      <c r="F312" s="2">
        <f t="shared" si="28"/>
        <v>771</v>
      </c>
      <c r="G312" s="2">
        <f t="shared" si="29"/>
        <v>7855</v>
      </c>
    </row>
    <row r="313" spans="1:7" x14ac:dyDescent="0.2">
      <c r="A313" t="s">
        <v>318</v>
      </c>
      <c r="B313" s="2">
        <f t="shared" si="24"/>
        <v>30</v>
      </c>
      <c r="C313" s="2">
        <f t="shared" si="25"/>
        <v>59</v>
      </c>
      <c r="D313" s="2">
        <f t="shared" si="26"/>
        <v>36</v>
      </c>
      <c r="E313" s="2">
        <f t="shared" si="27"/>
        <v>540</v>
      </c>
      <c r="F313" s="2">
        <f t="shared" si="28"/>
        <v>580</v>
      </c>
      <c r="G313" s="2">
        <f t="shared" si="29"/>
        <v>6899</v>
      </c>
    </row>
    <row r="314" spans="1:7" x14ac:dyDescent="0.2">
      <c r="A314" t="s">
        <v>319</v>
      </c>
      <c r="B314" s="2">
        <f t="shared" si="24"/>
        <v>42</v>
      </c>
      <c r="C314" s="2">
        <f t="shared" si="25"/>
        <v>93</v>
      </c>
      <c r="D314" s="2">
        <f t="shared" si="26"/>
        <v>41</v>
      </c>
      <c r="E314" s="2">
        <f t="shared" si="27"/>
        <v>1445</v>
      </c>
      <c r="F314" s="2">
        <f t="shared" si="28"/>
        <v>1495</v>
      </c>
      <c r="G314" s="2">
        <f t="shared" si="29"/>
        <v>11630</v>
      </c>
    </row>
    <row r="315" spans="1:7" x14ac:dyDescent="0.2">
      <c r="A315" t="s">
        <v>320</v>
      </c>
      <c r="B315" s="2">
        <f t="shared" si="24"/>
        <v>32</v>
      </c>
      <c r="C315" s="2">
        <f t="shared" si="25"/>
        <v>81</v>
      </c>
      <c r="D315" s="2">
        <f t="shared" si="26"/>
        <v>31</v>
      </c>
      <c r="E315" s="2">
        <f t="shared" si="27"/>
        <v>1831</v>
      </c>
      <c r="F315" s="2">
        <f t="shared" si="28"/>
        <v>1871</v>
      </c>
      <c r="G315" s="2">
        <f t="shared" si="29"/>
        <v>6225</v>
      </c>
    </row>
    <row r="316" spans="1:7" x14ac:dyDescent="0.2">
      <c r="A316" t="s">
        <v>321</v>
      </c>
      <c r="B316" s="2">
        <f t="shared" si="24"/>
        <v>44</v>
      </c>
      <c r="C316" s="2">
        <f t="shared" si="25"/>
        <v>115</v>
      </c>
      <c r="D316" s="2">
        <f t="shared" si="26"/>
        <v>36</v>
      </c>
      <c r="E316" s="2">
        <f t="shared" si="27"/>
        <v>2736</v>
      </c>
      <c r="F316" s="2">
        <f t="shared" si="28"/>
        <v>2786</v>
      </c>
      <c r="G316" s="2">
        <f t="shared" si="29"/>
        <v>10956</v>
      </c>
    </row>
    <row r="317" spans="1:7" x14ac:dyDescent="0.2">
      <c r="A317" t="s">
        <v>322</v>
      </c>
      <c r="B317" s="2">
        <f t="shared" si="24"/>
        <v>27</v>
      </c>
      <c r="C317" s="2">
        <f t="shared" si="25"/>
        <v>71</v>
      </c>
      <c r="D317" s="2">
        <f t="shared" si="26"/>
        <v>16</v>
      </c>
      <c r="E317" s="2">
        <f t="shared" si="27"/>
        <v>1912</v>
      </c>
      <c r="F317" s="2">
        <f t="shared" si="28"/>
        <v>1933</v>
      </c>
      <c r="G317" s="2">
        <f t="shared" si="29"/>
        <v>5606</v>
      </c>
    </row>
    <row r="318" spans="1:7" x14ac:dyDescent="0.2">
      <c r="A318" t="s">
        <v>323</v>
      </c>
      <c r="B318" s="2">
        <f t="shared" si="24"/>
        <v>41</v>
      </c>
      <c r="C318" s="2">
        <f t="shared" si="25"/>
        <v>99</v>
      </c>
      <c r="D318" s="2">
        <f t="shared" si="26"/>
        <v>36</v>
      </c>
      <c r="E318" s="2">
        <f t="shared" si="27"/>
        <v>1992</v>
      </c>
      <c r="F318" s="2">
        <f t="shared" si="28"/>
        <v>2024</v>
      </c>
      <c r="G318" s="2">
        <f t="shared" si="29"/>
        <v>9437</v>
      </c>
    </row>
    <row r="319" spans="1:7" x14ac:dyDescent="0.2">
      <c r="A319" t="s">
        <v>324</v>
      </c>
      <c r="B319" s="2">
        <f t="shared" si="24"/>
        <v>20</v>
      </c>
      <c r="C319" s="2">
        <f t="shared" si="25"/>
        <v>43</v>
      </c>
      <c r="D319" s="2">
        <f t="shared" si="26"/>
        <v>16</v>
      </c>
      <c r="E319" s="2">
        <f t="shared" si="27"/>
        <v>1012</v>
      </c>
      <c r="F319" s="2">
        <f t="shared" si="28"/>
        <v>1028</v>
      </c>
      <c r="G319" s="2">
        <f t="shared" si="29"/>
        <v>1282</v>
      </c>
    </row>
    <row r="320" spans="1:7" x14ac:dyDescent="0.2">
      <c r="A320" t="s">
        <v>325</v>
      </c>
      <c r="B320" s="2">
        <f t="shared" si="24"/>
        <v>35</v>
      </c>
      <c r="C320" s="2">
        <f t="shared" si="25"/>
        <v>66</v>
      </c>
      <c r="D320" s="2">
        <f t="shared" si="26"/>
        <v>34</v>
      </c>
      <c r="E320" s="2">
        <f t="shared" si="27"/>
        <v>286</v>
      </c>
      <c r="F320" s="2">
        <f t="shared" si="28"/>
        <v>341</v>
      </c>
      <c r="G320" s="2">
        <f t="shared" si="29"/>
        <v>5931</v>
      </c>
    </row>
    <row r="321" spans="1:7" x14ac:dyDescent="0.2">
      <c r="A321" t="s">
        <v>326</v>
      </c>
      <c r="B321" s="2">
        <f t="shared" si="24"/>
        <v>35</v>
      </c>
      <c r="C321" s="2">
        <f t="shared" si="25"/>
        <v>75</v>
      </c>
      <c r="D321" s="2">
        <f t="shared" si="26"/>
        <v>28</v>
      </c>
      <c r="E321" s="2">
        <f t="shared" si="27"/>
        <v>1096</v>
      </c>
      <c r="F321" s="2">
        <f t="shared" si="28"/>
        <v>1151</v>
      </c>
      <c r="G321" s="2">
        <f t="shared" si="29"/>
        <v>3178</v>
      </c>
    </row>
    <row r="322" spans="1:7" x14ac:dyDescent="0.2">
      <c r="A322" t="s">
        <v>327</v>
      </c>
      <c r="B322" s="2">
        <f t="shared" ref="B322:B385" si="30">NUMEROLOG($A322,"modern","tam")</f>
        <v>27</v>
      </c>
      <c r="C322" s="2">
        <f t="shared" ref="C322:C385" si="31">NUMEROLOG($A322,"TR","tam")</f>
        <v>64</v>
      </c>
      <c r="D322" s="2">
        <f t="shared" ref="D322:D385" si="32">ABJAD($A322,0,1)</f>
        <v>33</v>
      </c>
      <c r="E322" s="2">
        <f t="shared" ref="E322:E385" si="33">ABJAD($A322,1,1)</f>
        <v>717</v>
      </c>
      <c r="F322" s="2">
        <f t="shared" ref="F322:F385" si="34">ABJAD($A322,2,1)</f>
        <v>743</v>
      </c>
      <c r="G322" s="2">
        <f t="shared" ref="G322:G385" si="35">ABJAD($A322,3,1)</f>
        <v>6620</v>
      </c>
    </row>
    <row r="323" spans="1:7" x14ac:dyDescent="0.2">
      <c r="A323" t="s">
        <v>328</v>
      </c>
      <c r="B323" s="2">
        <f t="shared" si="30"/>
        <v>12</v>
      </c>
      <c r="C323" s="2">
        <f t="shared" si="31"/>
        <v>57</v>
      </c>
      <c r="D323" s="2">
        <f t="shared" si="32"/>
        <v>15</v>
      </c>
      <c r="E323" s="2">
        <f t="shared" si="33"/>
        <v>1107</v>
      </c>
      <c r="F323" s="2">
        <f t="shared" si="34"/>
        <v>1718</v>
      </c>
      <c r="G323" s="2">
        <f t="shared" si="35"/>
        <v>6951</v>
      </c>
    </row>
    <row r="324" spans="1:7" x14ac:dyDescent="0.2">
      <c r="A324" t="s">
        <v>329</v>
      </c>
      <c r="B324" s="2">
        <f t="shared" si="30"/>
        <v>20</v>
      </c>
      <c r="C324" s="2">
        <f t="shared" si="31"/>
        <v>76</v>
      </c>
      <c r="D324" s="2">
        <f t="shared" si="32"/>
        <v>9</v>
      </c>
      <c r="E324" s="2">
        <f t="shared" si="33"/>
        <v>1557</v>
      </c>
      <c r="F324" s="2">
        <f t="shared" si="34"/>
        <v>2173</v>
      </c>
      <c r="G324" s="2">
        <f t="shared" si="35"/>
        <v>8393</v>
      </c>
    </row>
    <row r="325" spans="1:7" x14ac:dyDescent="0.2">
      <c r="A325" t="s">
        <v>330</v>
      </c>
      <c r="B325" s="2">
        <f t="shared" si="30"/>
        <v>19</v>
      </c>
      <c r="C325" s="2">
        <f t="shared" si="31"/>
        <v>55</v>
      </c>
      <c r="D325" s="2">
        <f t="shared" si="32"/>
        <v>21</v>
      </c>
      <c r="E325" s="2">
        <f t="shared" si="33"/>
        <v>681</v>
      </c>
      <c r="F325" s="2">
        <f t="shared" si="34"/>
        <v>1297</v>
      </c>
      <c r="G325" s="2">
        <f t="shared" si="35"/>
        <v>6623</v>
      </c>
    </row>
    <row r="326" spans="1:7" x14ac:dyDescent="0.2">
      <c r="A326" t="s">
        <v>331</v>
      </c>
      <c r="B326" s="2">
        <f t="shared" si="30"/>
        <v>26</v>
      </c>
      <c r="C326" s="2">
        <f t="shared" si="31"/>
        <v>85</v>
      </c>
      <c r="D326" s="2">
        <f t="shared" si="32"/>
        <v>29</v>
      </c>
      <c r="E326" s="2">
        <f t="shared" si="33"/>
        <v>917</v>
      </c>
      <c r="F326" s="2">
        <f t="shared" si="34"/>
        <v>1538</v>
      </c>
      <c r="G326" s="2">
        <f t="shared" si="35"/>
        <v>8799</v>
      </c>
    </row>
    <row r="327" spans="1:7" x14ac:dyDescent="0.2">
      <c r="A327" t="s">
        <v>332</v>
      </c>
      <c r="B327" s="2">
        <f t="shared" si="30"/>
        <v>18</v>
      </c>
      <c r="C327" s="2">
        <f t="shared" si="31"/>
        <v>97</v>
      </c>
      <c r="D327" s="2">
        <f t="shared" si="32"/>
        <v>20</v>
      </c>
      <c r="E327" s="2">
        <f t="shared" si="33"/>
        <v>1676</v>
      </c>
      <c r="F327" s="2">
        <f t="shared" si="34"/>
        <v>2991</v>
      </c>
      <c r="G327" s="2">
        <f t="shared" si="35"/>
        <v>12439</v>
      </c>
    </row>
    <row r="328" spans="1:7" x14ac:dyDescent="0.2">
      <c r="A328" t="s">
        <v>333</v>
      </c>
      <c r="B328" s="2">
        <f t="shared" si="30"/>
        <v>25</v>
      </c>
      <c r="C328" s="2">
        <f t="shared" si="31"/>
        <v>60</v>
      </c>
      <c r="D328" s="2">
        <f t="shared" si="32"/>
        <v>17</v>
      </c>
      <c r="E328" s="2">
        <f t="shared" si="33"/>
        <v>1073</v>
      </c>
      <c r="F328" s="2">
        <f t="shared" si="34"/>
        <v>1094</v>
      </c>
      <c r="G328" s="2">
        <f t="shared" si="35"/>
        <v>2671</v>
      </c>
    </row>
    <row r="329" spans="1:7" x14ac:dyDescent="0.2">
      <c r="A329" t="s">
        <v>334</v>
      </c>
      <c r="B329" s="2">
        <f t="shared" si="30"/>
        <v>22</v>
      </c>
      <c r="C329" s="2">
        <f t="shared" si="31"/>
        <v>38</v>
      </c>
      <c r="D329" s="2">
        <f t="shared" si="32"/>
        <v>26</v>
      </c>
      <c r="E329" s="2">
        <f t="shared" si="33"/>
        <v>98</v>
      </c>
      <c r="F329" s="2">
        <f t="shared" si="34"/>
        <v>129</v>
      </c>
      <c r="G329" s="2">
        <f t="shared" si="35"/>
        <v>4236</v>
      </c>
    </row>
    <row r="330" spans="1:7" x14ac:dyDescent="0.2">
      <c r="A330" t="s">
        <v>335</v>
      </c>
      <c r="B330" s="2">
        <f t="shared" si="30"/>
        <v>26</v>
      </c>
      <c r="C330" s="2">
        <f t="shared" si="31"/>
        <v>54</v>
      </c>
      <c r="D330" s="2">
        <f t="shared" si="32"/>
        <v>26</v>
      </c>
      <c r="E330" s="2">
        <f t="shared" si="33"/>
        <v>158</v>
      </c>
      <c r="F330" s="2">
        <f t="shared" si="34"/>
        <v>194</v>
      </c>
      <c r="G330" s="2">
        <f t="shared" si="35"/>
        <v>5257</v>
      </c>
    </row>
    <row r="331" spans="1:7" x14ac:dyDescent="0.2">
      <c r="A331" t="s">
        <v>336</v>
      </c>
      <c r="B331" s="2">
        <f t="shared" si="30"/>
        <v>33</v>
      </c>
      <c r="C331" s="2">
        <f t="shared" si="31"/>
        <v>71</v>
      </c>
      <c r="D331" s="2">
        <f t="shared" si="32"/>
        <v>24</v>
      </c>
      <c r="E331" s="2">
        <f t="shared" si="33"/>
        <v>1092</v>
      </c>
      <c r="F331" s="2">
        <f t="shared" si="34"/>
        <v>1132</v>
      </c>
      <c r="G331" s="2">
        <f t="shared" si="35"/>
        <v>3649</v>
      </c>
    </row>
    <row r="332" spans="1:7" x14ac:dyDescent="0.2">
      <c r="A332" t="s">
        <v>337</v>
      </c>
      <c r="B332" s="2">
        <f t="shared" si="30"/>
        <v>23</v>
      </c>
      <c r="C332" s="2">
        <f t="shared" si="31"/>
        <v>70</v>
      </c>
      <c r="D332" s="2">
        <f t="shared" si="32"/>
        <v>18</v>
      </c>
      <c r="E332" s="2">
        <f t="shared" si="33"/>
        <v>1038</v>
      </c>
      <c r="F332" s="2">
        <f t="shared" si="34"/>
        <v>1144</v>
      </c>
      <c r="G332" s="2">
        <f t="shared" si="35"/>
        <v>6260</v>
      </c>
    </row>
    <row r="333" spans="1:7" x14ac:dyDescent="0.2">
      <c r="A333" t="s">
        <v>338</v>
      </c>
      <c r="B333" s="2">
        <f t="shared" si="30"/>
        <v>23</v>
      </c>
      <c r="C333" s="2">
        <f t="shared" si="31"/>
        <v>51</v>
      </c>
      <c r="D333" s="2">
        <f t="shared" si="32"/>
        <v>25</v>
      </c>
      <c r="E333" s="2">
        <f t="shared" si="33"/>
        <v>145</v>
      </c>
      <c r="F333" s="2">
        <f t="shared" si="34"/>
        <v>255</v>
      </c>
      <c r="G333" s="2">
        <f t="shared" si="35"/>
        <v>2824</v>
      </c>
    </row>
    <row r="334" spans="1:7" x14ac:dyDescent="0.2">
      <c r="A334" t="s">
        <v>339</v>
      </c>
      <c r="B334" s="2">
        <f t="shared" si="30"/>
        <v>28</v>
      </c>
      <c r="C334" s="2">
        <f t="shared" si="31"/>
        <v>68</v>
      </c>
      <c r="D334" s="2">
        <f t="shared" si="32"/>
        <v>35</v>
      </c>
      <c r="E334" s="2">
        <f t="shared" si="33"/>
        <v>215</v>
      </c>
      <c r="F334" s="2">
        <f t="shared" si="34"/>
        <v>330</v>
      </c>
      <c r="G334" s="2">
        <f t="shared" si="35"/>
        <v>4709</v>
      </c>
    </row>
    <row r="335" spans="1:7" x14ac:dyDescent="0.2">
      <c r="A335" t="s">
        <v>340</v>
      </c>
      <c r="B335" s="2">
        <f t="shared" si="30"/>
        <v>29</v>
      </c>
      <c r="C335" s="2">
        <f t="shared" si="31"/>
        <v>69</v>
      </c>
      <c r="D335" s="2">
        <f t="shared" si="32"/>
        <v>37</v>
      </c>
      <c r="E335" s="2">
        <f t="shared" si="33"/>
        <v>217</v>
      </c>
      <c r="F335" s="2">
        <f t="shared" si="34"/>
        <v>328</v>
      </c>
      <c r="G335" s="2">
        <f t="shared" si="35"/>
        <v>5545</v>
      </c>
    </row>
    <row r="336" spans="1:7" x14ac:dyDescent="0.2">
      <c r="A336" t="s">
        <v>341</v>
      </c>
      <c r="B336" s="2">
        <f t="shared" si="30"/>
        <v>29</v>
      </c>
      <c r="C336" s="2">
        <f t="shared" si="31"/>
        <v>80</v>
      </c>
      <c r="D336" s="2">
        <f t="shared" si="32"/>
        <v>32</v>
      </c>
      <c r="E336" s="2">
        <f t="shared" si="33"/>
        <v>272</v>
      </c>
      <c r="F336" s="2">
        <f t="shared" si="34"/>
        <v>387</v>
      </c>
      <c r="G336" s="2">
        <f t="shared" si="35"/>
        <v>5027</v>
      </c>
    </row>
    <row r="337" spans="1:7" x14ac:dyDescent="0.2">
      <c r="A337" t="s">
        <v>342</v>
      </c>
      <c r="B337" s="2">
        <f t="shared" si="30"/>
        <v>32</v>
      </c>
      <c r="C337" s="2">
        <f t="shared" si="31"/>
        <v>104</v>
      </c>
      <c r="D337" s="2">
        <f t="shared" si="32"/>
        <v>35</v>
      </c>
      <c r="E337" s="2">
        <f t="shared" si="33"/>
        <v>1007</v>
      </c>
      <c r="F337" s="2">
        <f t="shared" si="34"/>
        <v>1717</v>
      </c>
      <c r="G337" s="2">
        <f t="shared" si="35"/>
        <v>9440</v>
      </c>
    </row>
    <row r="338" spans="1:7" x14ac:dyDescent="0.2">
      <c r="A338" t="s">
        <v>343</v>
      </c>
      <c r="B338" s="2">
        <f t="shared" si="30"/>
        <v>24</v>
      </c>
      <c r="C338" s="2">
        <f t="shared" si="31"/>
        <v>84</v>
      </c>
      <c r="D338" s="2">
        <f t="shared" si="32"/>
        <v>24</v>
      </c>
      <c r="E338" s="2">
        <f t="shared" si="33"/>
        <v>492</v>
      </c>
      <c r="F338" s="2">
        <f t="shared" si="34"/>
        <v>607</v>
      </c>
      <c r="G338" s="2">
        <f t="shared" si="35"/>
        <v>5549</v>
      </c>
    </row>
    <row r="339" spans="1:7" x14ac:dyDescent="0.2">
      <c r="A339" t="s">
        <v>344</v>
      </c>
      <c r="B339" s="2">
        <f t="shared" si="30"/>
        <v>38</v>
      </c>
      <c r="C339" s="2">
        <f t="shared" si="31"/>
        <v>114</v>
      </c>
      <c r="D339" s="2">
        <f t="shared" si="32"/>
        <v>52</v>
      </c>
      <c r="E339" s="2">
        <f t="shared" si="33"/>
        <v>772</v>
      </c>
      <c r="F339" s="2">
        <f t="shared" si="34"/>
        <v>912</v>
      </c>
      <c r="G339" s="2">
        <f t="shared" si="35"/>
        <v>8503</v>
      </c>
    </row>
    <row r="340" spans="1:7" x14ac:dyDescent="0.2">
      <c r="A340" t="s">
        <v>345</v>
      </c>
      <c r="B340" s="2">
        <f t="shared" si="30"/>
        <v>27</v>
      </c>
      <c r="C340" s="2">
        <f t="shared" si="31"/>
        <v>88</v>
      </c>
      <c r="D340" s="2">
        <f t="shared" si="32"/>
        <v>40</v>
      </c>
      <c r="E340" s="2">
        <f t="shared" si="33"/>
        <v>712</v>
      </c>
      <c r="F340" s="2">
        <f t="shared" si="34"/>
        <v>827</v>
      </c>
      <c r="G340" s="2">
        <f t="shared" si="35"/>
        <v>7013</v>
      </c>
    </row>
    <row r="341" spans="1:7" x14ac:dyDescent="0.2">
      <c r="A341" t="s">
        <v>346</v>
      </c>
      <c r="B341" s="2">
        <f t="shared" si="30"/>
        <v>22</v>
      </c>
      <c r="C341" s="2">
        <f t="shared" si="31"/>
        <v>47</v>
      </c>
      <c r="D341" s="2">
        <f t="shared" si="32"/>
        <v>29</v>
      </c>
      <c r="E341" s="2">
        <f t="shared" si="33"/>
        <v>161</v>
      </c>
      <c r="F341" s="2">
        <f t="shared" si="34"/>
        <v>257</v>
      </c>
      <c r="G341" s="2">
        <f t="shared" si="35"/>
        <v>4459</v>
      </c>
    </row>
    <row r="342" spans="1:7" x14ac:dyDescent="0.2">
      <c r="A342" t="s">
        <v>347</v>
      </c>
      <c r="B342" s="2">
        <f t="shared" si="30"/>
        <v>33</v>
      </c>
      <c r="C342" s="2">
        <f t="shared" si="31"/>
        <v>84</v>
      </c>
      <c r="D342" s="2">
        <f t="shared" si="32"/>
        <v>30</v>
      </c>
      <c r="E342" s="2">
        <f t="shared" si="33"/>
        <v>402</v>
      </c>
      <c r="F342" s="2">
        <f t="shared" si="34"/>
        <v>517</v>
      </c>
      <c r="G342" s="2">
        <f t="shared" si="35"/>
        <v>5822</v>
      </c>
    </row>
    <row r="343" spans="1:7" x14ac:dyDescent="0.2">
      <c r="A343" t="s">
        <v>348</v>
      </c>
      <c r="B343" s="2">
        <f t="shared" si="30"/>
        <v>30</v>
      </c>
      <c r="C343" s="2">
        <f t="shared" si="31"/>
        <v>67</v>
      </c>
      <c r="D343" s="2">
        <f t="shared" si="32"/>
        <v>26</v>
      </c>
      <c r="E343" s="2">
        <f t="shared" si="33"/>
        <v>1106</v>
      </c>
      <c r="F343" s="2">
        <f t="shared" si="34"/>
        <v>1216</v>
      </c>
      <c r="G343" s="2">
        <f t="shared" si="35"/>
        <v>2717</v>
      </c>
    </row>
    <row r="344" spans="1:7" x14ac:dyDescent="0.2">
      <c r="A344" t="s">
        <v>349</v>
      </c>
      <c r="B344" s="2">
        <f t="shared" si="30"/>
        <v>34</v>
      </c>
      <c r="C344" s="2">
        <f t="shared" si="31"/>
        <v>83</v>
      </c>
      <c r="D344" s="2">
        <f t="shared" si="32"/>
        <v>26</v>
      </c>
      <c r="E344" s="2">
        <f t="shared" si="33"/>
        <v>1166</v>
      </c>
      <c r="F344" s="2">
        <f t="shared" si="34"/>
        <v>1281</v>
      </c>
      <c r="G344" s="2">
        <f t="shared" si="35"/>
        <v>3738</v>
      </c>
    </row>
    <row r="345" spans="1:7" x14ac:dyDescent="0.2">
      <c r="A345" t="s">
        <v>350</v>
      </c>
      <c r="B345" s="2">
        <f t="shared" si="30"/>
        <v>32</v>
      </c>
      <c r="C345" s="2">
        <f t="shared" si="31"/>
        <v>71</v>
      </c>
      <c r="D345" s="2">
        <f t="shared" si="32"/>
        <v>33</v>
      </c>
      <c r="E345" s="2">
        <f t="shared" si="33"/>
        <v>921</v>
      </c>
      <c r="F345" s="2">
        <f t="shared" si="34"/>
        <v>1641</v>
      </c>
      <c r="G345" s="2">
        <f t="shared" si="35"/>
        <v>9269</v>
      </c>
    </row>
    <row r="346" spans="1:7" x14ac:dyDescent="0.2">
      <c r="A346" t="s">
        <v>351</v>
      </c>
      <c r="B346" s="2">
        <f t="shared" si="30"/>
        <v>13</v>
      </c>
      <c r="C346" s="2">
        <f t="shared" si="31"/>
        <v>49</v>
      </c>
      <c r="D346" s="2">
        <f t="shared" si="32"/>
        <v>13</v>
      </c>
      <c r="E346" s="2">
        <f t="shared" si="33"/>
        <v>757</v>
      </c>
      <c r="F346" s="2">
        <f t="shared" si="34"/>
        <v>1467</v>
      </c>
      <c r="G346" s="2">
        <f t="shared" si="35"/>
        <v>4583</v>
      </c>
    </row>
    <row r="347" spans="1:7" x14ac:dyDescent="0.2">
      <c r="A347" t="s">
        <v>352</v>
      </c>
      <c r="B347" s="2">
        <f t="shared" si="30"/>
        <v>21</v>
      </c>
      <c r="C347" s="2">
        <f t="shared" si="31"/>
        <v>78</v>
      </c>
      <c r="D347" s="2">
        <f t="shared" si="32"/>
        <v>14</v>
      </c>
      <c r="E347" s="2">
        <f t="shared" si="33"/>
        <v>1658</v>
      </c>
      <c r="F347" s="2">
        <f t="shared" si="34"/>
        <v>2374</v>
      </c>
      <c r="G347" s="2">
        <f t="shared" si="35"/>
        <v>9129</v>
      </c>
    </row>
    <row r="348" spans="1:7" x14ac:dyDescent="0.2">
      <c r="A348" t="s">
        <v>353</v>
      </c>
      <c r="B348" s="2">
        <f t="shared" si="30"/>
        <v>34</v>
      </c>
      <c r="C348" s="2">
        <f t="shared" si="31"/>
        <v>84</v>
      </c>
      <c r="D348" s="2">
        <f t="shared" si="32"/>
        <v>34</v>
      </c>
      <c r="E348" s="2">
        <f t="shared" si="33"/>
        <v>970</v>
      </c>
      <c r="F348" s="2">
        <f t="shared" si="34"/>
        <v>1697</v>
      </c>
      <c r="G348" s="2">
        <f t="shared" si="35"/>
        <v>9511</v>
      </c>
    </row>
    <row r="349" spans="1:7" x14ac:dyDescent="0.2">
      <c r="A349" t="s">
        <v>354</v>
      </c>
      <c r="B349" s="2">
        <f t="shared" si="30"/>
        <v>32</v>
      </c>
      <c r="C349" s="2">
        <f t="shared" si="31"/>
        <v>103</v>
      </c>
      <c r="D349" s="2">
        <f t="shared" si="32"/>
        <v>37</v>
      </c>
      <c r="E349" s="2">
        <f t="shared" si="33"/>
        <v>1465</v>
      </c>
      <c r="F349" s="2">
        <f t="shared" si="34"/>
        <v>2196</v>
      </c>
      <c r="G349" s="2">
        <f t="shared" si="35"/>
        <v>10979</v>
      </c>
    </row>
    <row r="350" spans="1:7" x14ac:dyDescent="0.2">
      <c r="A350" t="s">
        <v>355</v>
      </c>
      <c r="B350" s="2">
        <f t="shared" si="30"/>
        <v>22</v>
      </c>
      <c r="C350" s="2">
        <f t="shared" si="31"/>
        <v>70</v>
      </c>
      <c r="D350" s="2">
        <f t="shared" si="32"/>
        <v>27</v>
      </c>
      <c r="E350" s="2">
        <f t="shared" si="33"/>
        <v>831</v>
      </c>
      <c r="F350" s="2">
        <f t="shared" si="34"/>
        <v>1552</v>
      </c>
      <c r="G350" s="2">
        <f t="shared" si="35"/>
        <v>7393</v>
      </c>
    </row>
    <row r="351" spans="1:7" x14ac:dyDescent="0.2">
      <c r="A351" t="s">
        <v>356</v>
      </c>
      <c r="B351" s="2">
        <f t="shared" si="30"/>
        <v>30</v>
      </c>
      <c r="C351" s="2">
        <f t="shared" si="31"/>
        <v>82</v>
      </c>
      <c r="D351" s="2">
        <f t="shared" si="32"/>
        <v>34</v>
      </c>
      <c r="E351" s="2">
        <f t="shared" si="33"/>
        <v>850</v>
      </c>
      <c r="F351" s="2">
        <f t="shared" si="34"/>
        <v>1590</v>
      </c>
      <c r="G351" s="2">
        <f t="shared" si="35"/>
        <v>8371</v>
      </c>
    </row>
    <row r="352" spans="1:7" x14ac:dyDescent="0.2">
      <c r="A352" t="s">
        <v>357</v>
      </c>
      <c r="B352" s="2">
        <f t="shared" si="30"/>
        <v>40</v>
      </c>
      <c r="C352" s="2">
        <f t="shared" si="31"/>
        <v>93</v>
      </c>
      <c r="D352" s="2">
        <f t="shared" si="32"/>
        <v>46</v>
      </c>
      <c r="E352" s="2">
        <f t="shared" si="33"/>
        <v>850</v>
      </c>
      <c r="F352" s="2">
        <f t="shared" si="34"/>
        <v>1585</v>
      </c>
      <c r="G352" s="2">
        <f t="shared" si="35"/>
        <v>9800</v>
      </c>
    </row>
    <row r="353" spans="1:7" x14ac:dyDescent="0.2">
      <c r="A353" t="s">
        <v>358</v>
      </c>
      <c r="B353" s="2">
        <f t="shared" si="30"/>
        <v>27</v>
      </c>
      <c r="C353" s="2">
        <f t="shared" si="31"/>
        <v>77</v>
      </c>
      <c r="D353" s="2">
        <f t="shared" si="32"/>
        <v>32</v>
      </c>
      <c r="E353" s="2">
        <f t="shared" si="33"/>
        <v>836</v>
      </c>
      <c r="F353" s="2">
        <f t="shared" si="34"/>
        <v>1561</v>
      </c>
      <c r="G353" s="2">
        <f t="shared" si="35"/>
        <v>7669</v>
      </c>
    </row>
    <row r="354" spans="1:7" x14ac:dyDescent="0.2">
      <c r="A354" t="s">
        <v>359</v>
      </c>
      <c r="B354" s="2">
        <f t="shared" si="30"/>
        <v>23</v>
      </c>
      <c r="C354" s="2">
        <f t="shared" si="31"/>
        <v>72</v>
      </c>
      <c r="D354" s="2">
        <f t="shared" si="32"/>
        <v>28</v>
      </c>
      <c r="E354" s="2">
        <f t="shared" si="33"/>
        <v>832</v>
      </c>
      <c r="F354" s="2">
        <f t="shared" si="34"/>
        <v>1552</v>
      </c>
      <c r="G354" s="2">
        <f t="shared" si="35"/>
        <v>6875</v>
      </c>
    </row>
    <row r="355" spans="1:7" x14ac:dyDescent="0.2">
      <c r="A355" t="s">
        <v>360</v>
      </c>
      <c r="B355" s="2">
        <f t="shared" si="30"/>
        <v>40</v>
      </c>
      <c r="C355" s="2">
        <f t="shared" si="31"/>
        <v>104</v>
      </c>
      <c r="D355" s="2">
        <f t="shared" si="32"/>
        <v>43</v>
      </c>
      <c r="E355" s="2">
        <f t="shared" si="33"/>
        <v>907</v>
      </c>
      <c r="F355" s="2">
        <f t="shared" si="34"/>
        <v>1643</v>
      </c>
      <c r="G355" s="2">
        <f t="shared" si="35"/>
        <v>9585</v>
      </c>
    </row>
    <row r="356" spans="1:7" x14ac:dyDescent="0.2">
      <c r="A356" t="s">
        <v>361</v>
      </c>
      <c r="B356" s="2">
        <f t="shared" si="30"/>
        <v>30</v>
      </c>
      <c r="C356" s="2">
        <f t="shared" si="31"/>
        <v>90</v>
      </c>
      <c r="D356" s="2">
        <f t="shared" si="32"/>
        <v>25</v>
      </c>
      <c r="E356" s="2">
        <f t="shared" si="33"/>
        <v>1777</v>
      </c>
      <c r="F356" s="2">
        <f t="shared" si="34"/>
        <v>2512</v>
      </c>
      <c r="G356" s="2">
        <f t="shared" si="35"/>
        <v>5875</v>
      </c>
    </row>
    <row r="357" spans="1:7" x14ac:dyDescent="0.2">
      <c r="A357" t="s">
        <v>362</v>
      </c>
      <c r="B357" s="2">
        <f t="shared" si="30"/>
        <v>19</v>
      </c>
      <c r="C357" s="2">
        <f t="shared" si="31"/>
        <v>90</v>
      </c>
      <c r="D357" s="2">
        <f t="shared" si="32"/>
        <v>19</v>
      </c>
      <c r="E357" s="2">
        <f t="shared" si="33"/>
        <v>1507</v>
      </c>
      <c r="F357" s="2">
        <f t="shared" si="34"/>
        <v>2922</v>
      </c>
      <c r="G357" s="2">
        <f t="shared" si="35"/>
        <v>8237</v>
      </c>
    </row>
    <row r="358" spans="1:7" x14ac:dyDescent="0.2">
      <c r="A358" t="s">
        <v>363</v>
      </c>
      <c r="B358" s="2">
        <f t="shared" si="30"/>
        <v>28</v>
      </c>
      <c r="C358" s="2">
        <f t="shared" si="31"/>
        <v>89</v>
      </c>
      <c r="D358" s="2">
        <f t="shared" si="32"/>
        <v>29</v>
      </c>
      <c r="E358" s="2">
        <f t="shared" si="33"/>
        <v>893</v>
      </c>
      <c r="F358" s="2">
        <f t="shared" si="34"/>
        <v>1619</v>
      </c>
      <c r="G358" s="2">
        <f t="shared" si="35"/>
        <v>8118</v>
      </c>
    </row>
    <row r="359" spans="1:7" x14ac:dyDescent="0.2">
      <c r="A359" t="s">
        <v>364</v>
      </c>
      <c r="B359" s="2">
        <f t="shared" si="30"/>
        <v>43</v>
      </c>
      <c r="C359" s="2">
        <f t="shared" si="31"/>
        <v>108</v>
      </c>
      <c r="D359" s="2">
        <f t="shared" si="32"/>
        <v>38</v>
      </c>
      <c r="E359" s="2">
        <f t="shared" si="33"/>
        <v>1082</v>
      </c>
      <c r="F359" s="2">
        <f t="shared" si="34"/>
        <v>1827</v>
      </c>
      <c r="G359" s="2">
        <f t="shared" si="35"/>
        <v>11470</v>
      </c>
    </row>
    <row r="360" spans="1:7" x14ac:dyDescent="0.2">
      <c r="A360" t="s">
        <v>365</v>
      </c>
      <c r="B360" s="2">
        <f t="shared" si="30"/>
        <v>23</v>
      </c>
      <c r="C360" s="2">
        <f t="shared" si="31"/>
        <v>83</v>
      </c>
      <c r="D360" s="2">
        <f t="shared" si="32"/>
        <v>27</v>
      </c>
      <c r="E360" s="2">
        <f t="shared" si="33"/>
        <v>1167</v>
      </c>
      <c r="F360" s="2">
        <f t="shared" si="34"/>
        <v>1888</v>
      </c>
      <c r="G360" s="2">
        <f t="shared" si="35"/>
        <v>9923</v>
      </c>
    </row>
    <row r="361" spans="1:7" x14ac:dyDescent="0.2">
      <c r="A361" t="s">
        <v>366</v>
      </c>
      <c r="B361" s="2">
        <f t="shared" si="30"/>
        <v>24</v>
      </c>
      <c r="C361" s="2">
        <f t="shared" si="31"/>
        <v>94</v>
      </c>
      <c r="D361" s="2">
        <f t="shared" si="32"/>
        <v>28</v>
      </c>
      <c r="E361" s="2">
        <f t="shared" si="33"/>
        <v>1132</v>
      </c>
      <c r="F361" s="2">
        <f t="shared" si="34"/>
        <v>1857</v>
      </c>
      <c r="G361" s="2">
        <f t="shared" si="35"/>
        <v>10178</v>
      </c>
    </row>
    <row r="362" spans="1:7" x14ac:dyDescent="0.2">
      <c r="A362" t="s">
        <v>367</v>
      </c>
      <c r="B362" s="2">
        <f t="shared" si="30"/>
        <v>24</v>
      </c>
      <c r="C362" s="2">
        <f t="shared" si="31"/>
        <v>95</v>
      </c>
      <c r="D362" s="2">
        <f t="shared" si="32"/>
        <v>32</v>
      </c>
      <c r="E362" s="2">
        <f t="shared" si="33"/>
        <v>1232</v>
      </c>
      <c r="F362" s="2">
        <f t="shared" si="34"/>
        <v>1957</v>
      </c>
      <c r="G362" s="2">
        <f t="shared" si="35"/>
        <v>10269</v>
      </c>
    </row>
    <row r="363" spans="1:7" x14ac:dyDescent="0.2">
      <c r="A363" t="s">
        <v>368</v>
      </c>
      <c r="B363" s="2">
        <f t="shared" si="30"/>
        <v>38</v>
      </c>
      <c r="C363" s="2">
        <f t="shared" si="31"/>
        <v>121</v>
      </c>
      <c r="D363" s="2">
        <f t="shared" si="32"/>
        <v>41</v>
      </c>
      <c r="E363" s="2">
        <f t="shared" si="33"/>
        <v>1337</v>
      </c>
      <c r="F363" s="2">
        <f t="shared" si="34"/>
        <v>2072</v>
      </c>
      <c r="G363" s="2">
        <f t="shared" si="35"/>
        <v>13265</v>
      </c>
    </row>
    <row r="364" spans="1:7" x14ac:dyDescent="0.2">
      <c r="A364" t="s">
        <v>369</v>
      </c>
      <c r="B364" s="2">
        <f t="shared" si="30"/>
        <v>21</v>
      </c>
      <c r="C364" s="2">
        <f t="shared" si="31"/>
        <v>113</v>
      </c>
      <c r="D364" s="2">
        <f t="shared" si="32"/>
        <v>17</v>
      </c>
      <c r="E364" s="2">
        <f t="shared" si="33"/>
        <v>1817</v>
      </c>
      <c r="F364" s="2">
        <f t="shared" si="34"/>
        <v>3237</v>
      </c>
      <c r="G364" s="2">
        <f t="shared" si="35"/>
        <v>12436</v>
      </c>
    </row>
    <row r="365" spans="1:7" x14ac:dyDescent="0.2">
      <c r="A365" t="s">
        <v>370</v>
      </c>
      <c r="B365" s="2">
        <f t="shared" si="30"/>
        <v>36</v>
      </c>
      <c r="C365" s="2">
        <f t="shared" si="31"/>
        <v>122</v>
      </c>
      <c r="D365" s="2">
        <f t="shared" si="32"/>
        <v>48</v>
      </c>
      <c r="E365" s="2">
        <f t="shared" si="33"/>
        <v>1392</v>
      </c>
      <c r="F365" s="2">
        <f t="shared" si="34"/>
        <v>2142</v>
      </c>
      <c r="G365" s="2">
        <f t="shared" si="35"/>
        <v>11372</v>
      </c>
    </row>
    <row r="366" spans="1:7" x14ac:dyDescent="0.2">
      <c r="A366" t="s">
        <v>371</v>
      </c>
      <c r="B366" s="2">
        <f t="shared" si="30"/>
        <v>17</v>
      </c>
      <c r="C366" s="2">
        <f t="shared" si="31"/>
        <v>98</v>
      </c>
      <c r="D366" s="2">
        <f t="shared" si="32"/>
        <v>21</v>
      </c>
      <c r="E366" s="2">
        <f t="shared" si="33"/>
        <v>1857</v>
      </c>
      <c r="F366" s="2">
        <f t="shared" si="34"/>
        <v>3272</v>
      </c>
      <c r="G366" s="2">
        <f t="shared" si="35"/>
        <v>11506</v>
      </c>
    </row>
    <row r="367" spans="1:7" x14ac:dyDescent="0.2">
      <c r="A367" t="s">
        <v>372</v>
      </c>
      <c r="B367" s="2">
        <f t="shared" si="30"/>
        <v>23</v>
      </c>
      <c r="C367" s="2">
        <f t="shared" si="31"/>
        <v>80</v>
      </c>
      <c r="D367" s="2">
        <f t="shared" si="32"/>
        <v>22</v>
      </c>
      <c r="E367" s="2">
        <f t="shared" si="33"/>
        <v>1678</v>
      </c>
      <c r="F367" s="2">
        <f t="shared" si="34"/>
        <v>2394</v>
      </c>
      <c r="G367" s="2">
        <f t="shared" si="35"/>
        <v>10889</v>
      </c>
    </row>
    <row r="368" spans="1:7" x14ac:dyDescent="0.2">
      <c r="A368" t="s">
        <v>373</v>
      </c>
      <c r="B368" s="2">
        <f t="shared" si="30"/>
        <v>28</v>
      </c>
      <c r="C368" s="2">
        <f t="shared" si="31"/>
        <v>78</v>
      </c>
      <c r="D368" s="2">
        <f t="shared" si="32"/>
        <v>30</v>
      </c>
      <c r="E368" s="2">
        <f t="shared" si="33"/>
        <v>846</v>
      </c>
      <c r="F368" s="2">
        <f t="shared" si="34"/>
        <v>1571</v>
      </c>
      <c r="G368" s="2">
        <f t="shared" si="35"/>
        <v>8565</v>
      </c>
    </row>
    <row r="369" spans="1:7" x14ac:dyDescent="0.2">
      <c r="A369" t="s">
        <v>374</v>
      </c>
      <c r="B369" s="2">
        <f t="shared" si="30"/>
        <v>21</v>
      </c>
      <c r="C369" s="2">
        <f t="shared" si="31"/>
        <v>80</v>
      </c>
      <c r="D369" s="2">
        <f t="shared" si="32"/>
        <v>30</v>
      </c>
      <c r="E369" s="2">
        <f t="shared" si="33"/>
        <v>1182</v>
      </c>
      <c r="F369" s="2">
        <f t="shared" si="34"/>
        <v>1902</v>
      </c>
      <c r="G369" s="2">
        <f t="shared" si="35"/>
        <v>10144</v>
      </c>
    </row>
    <row r="370" spans="1:7" x14ac:dyDescent="0.2">
      <c r="A370" t="s">
        <v>375</v>
      </c>
      <c r="B370" s="2">
        <f t="shared" si="30"/>
        <v>33</v>
      </c>
      <c r="C370" s="2">
        <f t="shared" si="31"/>
        <v>83</v>
      </c>
      <c r="D370" s="2">
        <f t="shared" si="32"/>
        <v>39</v>
      </c>
      <c r="E370" s="2">
        <f t="shared" si="33"/>
        <v>987</v>
      </c>
      <c r="F370" s="2">
        <f t="shared" si="34"/>
        <v>1708</v>
      </c>
      <c r="G370" s="2">
        <f t="shared" si="35"/>
        <v>10969</v>
      </c>
    </row>
    <row r="371" spans="1:7" x14ac:dyDescent="0.2">
      <c r="A371" t="s">
        <v>376</v>
      </c>
      <c r="B371" s="2">
        <f t="shared" si="30"/>
        <v>27</v>
      </c>
      <c r="C371" s="2">
        <f t="shared" si="31"/>
        <v>87</v>
      </c>
      <c r="D371" s="2">
        <f t="shared" si="32"/>
        <v>34</v>
      </c>
      <c r="E371" s="2">
        <f t="shared" si="33"/>
        <v>1018</v>
      </c>
      <c r="F371" s="2">
        <f t="shared" si="34"/>
        <v>1739</v>
      </c>
      <c r="G371" s="2">
        <f t="shared" si="35"/>
        <v>9535</v>
      </c>
    </row>
    <row r="372" spans="1:7" x14ac:dyDescent="0.2">
      <c r="A372" t="s">
        <v>377</v>
      </c>
      <c r="B372" s="2">
        <f t="shared" si="30"/>
        <v>27</v>
      </c>
      <c r="C372" s="2">
        <f t="shared" si="31"/>
        <v>88</v>
      </c>
      <c r="D372" s="2">
        <f t="shared" si="32"/>
        <v>37</v>
      </c>
      <c r="E372" s="2">
        <f t="shared" si="33"/>
        <v>1585</v>
      </c>
      <c r="F372" s="2">
        <f t="shared" si="34"/>
        <v>2310</v>
      </c>
      <c r="G372" s="2">
        <f t="shared" si="35"/>
        <v>11418</v>
      </c>
    </row>
    <row r="373" spans="1:7" x14ac:dyDescent="0.2">
      <c r="A373" t="s">
        <v>378</v>
      </c>
      <c r="B373" s="2">
        <f t="shared" si="30"/>
        <v>27</v>
      </c>
      <c r="C373" s="2">
        <f t="shared" si="31"/>
        <v>33</v>
      </c>
      <c r="D373" s="2">
        <f t="shared" si="32"/>
        <v>27</v>
      </c>
      <c r="E373" s="2">
        <f t="shared" si="33"/>
        <v>39</v>
      </c>
      <c r="F373" s="2">
        <f t="shared" si="34"/>
        <v>80</v>
      </c>
      <c r="G373" s="2">
        <f t="shared" si="35"/>
        <v>3713</v>
      </c>
    </row>
    <row r="374" spans="1:7" x14ac:dyDescent="0.2">
      <c r="A374" t="s">
        <v>379</v>
      </c>
      <c r="B374" s="2">
        <f t="shared" si="30"/>
        <v>23</v>
      </c>
      <c r="C374" s="2">
        <f t="shared" si="31"/>
        <v>40</v>
      </c>
      <c r="D374" s="2">
        <f t="shared" si="32"/>
        <v>22</v>
      </c>
      <c r="E374" s="2">
        <f t="shared" si="33"/>
        <v>82</v>
      </c>
      <c r="F374" s="2">
        <f t="shared" si="34"/>
        <v>118</v>
      </c>
      <c r="G374" s="2">
        <f t="shared" si="35"/>
        <v>3351</v>
      </c>
    </row>
    <row r="375" spans="1:7" x14ac:dyDescent="0.2">
      <c r="A375" t="s">
        <v>380</v>
      </c>
      <c r="B375" s="2">
        <f t="shared" si="30"/>
        <v>27</v>
      </c>
      <c r="C375" s="2">
        <f t="shared" si="31"/>
        <v>45</v>
      </c>
      <c r="D375" s="2">
        <f t="shared" si="32"/>
        <v>24</v>
      </c>
      <c r="E375" s="2">
        <f t="shared" si="33"/>
        <v>132</v>
      </c>
      <c r="F375" s="2">
        <f t="shared" si="34"/>
        <v>168</v>
      </c>
      <c r="G375" s="2">
        <f t="shared" si="35"/>
        <v>5826</v>
      </c>
    </row>
    <row r="376" spans="1:7" x14ac:dyDescent="0.2">
      <c r="A376" t="s">
        <v>381</v>
      </c>
      <c r="B376" s="2">
        <f t="shared" si="30"/>
        <v>20</v>
      </c>
      <c r="C376" s="2">
        <f t="shared" si="31"/>
        <v>25</v>
      </c>
      <c r="D376" s="2">
        <f t="shared" si="32"/>
        <v>21</v>
      </c>
      <c r="E376" s="2">
        <f t="shared" si="33"/>
        <v>21</v>
      </c>
      <c r="F376" s="2">
        <f t="shared" si="34"/>
        <v>42</v>
      </c>
      <c r="G376" s="2">
        <f t="shared" si="35"/>
        <v>3759</v>
      </c>
    </row>
    <row r="377" spans="1:7" x14ac:dyDescent="0.2">
      <c r="A377" t="s">
        <v>382</v>
      </c>
      <c r="B377" s="2">
        <f t="shared" si="30"/>
        <v>26</v>
      </c>
      <c r="C377" s="2">
        <f t="shared" si="31"/>
        <v>41</v>
      </c>
      <c r="D377" s="2">
        <f t="shared" si="32"/>
        <v>26</v>
      </c>
      <c r="E377" s="2">
        <f t="shared" si="33"/>
        <v>218</v>
      </c>
      <c r="F377" s="2">
        <f t="shared" si="34"/>
        <v>239</v>
      </c>
      <c r="G377" s="2">
        <f t="shared" si="35"/>
        <v>5736</v>
      </c>
    </row>
    <row r="378" spans="1:7" x14ac:dyDescent="0.2">
      <c r="A378" t="s">
        <v>383</v>
      </c>
      <c r="B378" s="2">
        <f t="shared" si="30"/>
        <v>21</v>
      </c>
      <c r="C378" s="2">
        <f t="shared" si="31"/>
        <v>25</v>
      </c>
      <c r="D378" s="2">
        <f t="shared" si="32"/>
        <v>23</v>
      </c>
      <c r="E378" s="2">
        <f t="shared" si="33"/>
        <v>23</v>
      </c>
      <c r="F378" s="2">
        <f t="shared" si="34"/>
        <v>44</v>
      </c>
      <c r="G378" s="2">
        <f t="shared" si="35"/>
        <v>2799</v>
      </c>
    </row>
    <row r="379" spans="1:7" x14ac:dyDescent="0.2">
      <c r="A379" t="s">
        <v>384</v>
      </c>
      <c r="B379" s="2">
        <f t="shared" si="30"/>
        <v>21</v>
      </c>
      <c r="C379" s="2">
        <f t="shared" si="31"/>
        <v>26</v>
      </c>
      <c r="D379" s="2">
        <f t="shared" si="32"/>
        <v>21</v>
      </c>
      <c r="E379" s="2">
        <f t="shared" si="33"/>
        <v>33</v>
      </c>
      <c r="F379" s="2">
        <f t="shared" si="34"/>
        <v>64</v>
      </c>
      <c r="G379" s="2">
        <f t="shared" si="35"/>
        <v>3849</v>
      </c>
    </row>
    <row r="380" spans="1:7" x14ac:dyDescent="0.2">
      <c r="A380" t="s">
        <v>385</v>
      </c>
      <c r="B380" s="2">
        <f t="shared" si="30"/>
        <v>17</v>
      </c>
      <c r="C380" s="2">
        <f t="shared" si="31"/>
        <v>43</v>
      </c>
      <c r="D380" s="2">
        <f t="shared" si="32"/>
        <v>25</v>
      </c>
      <c r="E380" s="2">
        <f t="shared" si="33"/>
        <v>121</v>
      </c>
      <c r="F380" s="2">
        <f t="shared" si="34"/>
        <v>138</v>
      </c>
      <c r="G380" s="2">
        <f t="shared" si="35"/>
        <v>4343</v>
      </c>
    </row>
    <row r="381" spans="1:7" x14ac:dyDescent="0.2">
      <c r="A381" t="s">
        <v>386</v>
      </c>
      <c r="B381" s="2">
        <f t="shared" si="30"/>
        <v>17</v>
      </c>
      <c r="C381" s="2">
        <f t="shared" si="31"/>
        <v>32</v>
      </c>
      <c r="D381" s="2">
        <f t="shared" si="32"/>
        <v>17</v>
      </c>
      <c r="E381" s="2">
        <f t="shared" si="33"/>
        <v>65</v>
      </c>
      <c r="F381" s="2">
        <f t="shared" si="34"/>
        <v>81</v>
      </c>
      <c r="G381" s="2">
        <f t="shared" si="35"/>
        <v>2478</v>
      </c>
    </row>
    <row r="382" spans="1:7" x14ac:dyDescent="0.2">
      <c r="A382" t="s">
        <v>387</v>
      </c>
      <c r="B382" s="2">
        <f t="shared" si="30"/>
        <v>34</v>
      </c>
      <c r="C382" s="2">
        <f t="shared" si="31"/>
        <v>95</v>
      </c>
      <c r="D382" s="2">
        <f t="shared" si="32"/>
        <v>35</v>
      </c>
      <c r="E382" s="2">
        <f t="shared" si="33"/>
        <v>935</v>
      </c>
      <c r="F382" s="2">
        <f t="shared" si="34"/>
        <v>1561</v>
      </c>
      <c r="G382" s="2">
        <f t="shared" si="35"/>
        <v>10204</v>
      </c>
    </row>
    <row r="383" spans="1:7" x14ac:dyDescent="0.2">
      <c r="A383" t="s">
        <v>388</v>
      </c>
      <c r="B383" s="2">
        <f t="shared" si="30"/>
        <v>24</v>
      </c>
      <c r="C383" s="2">
        <f t="shared" si="31"/>
        <v>53</v>
      </c>
      <c r="D383" s="2">
        <f t="shared" si="32"/>
        <v>22</v>
      </c>
      <c r="E383" s="2">
        <f t="shared" si="33"/>
        <v>130</v>
      </c>
      <c r="F383" s="2">
        <f t="shared" si="34"/>
        <v>166</v>
      </c>
      <c r="G383" s="2">
        <f t="shared" si="35"/>
        <v>3396</v>
      </c>
    </row>
    <row r="384" spans="1:7" x14ac:dyDescent="0.2">
      <c r="A384" t="s">
        <v>389</v>
      </c>
      <c r="B384" s="2">
        <f t="shared" si="30"/>
        <v>66</v>
      </c>
      <c r="C384" s="2">
        <f t="shared" si="31"/>
        <v>127</v>
      </c>
      <c r="D384" s="2">
        <f t="shared" si="32"/>
        <v>58</v>
      </c>
      <c r="E384" s="2">
        <f t="shared" si="33"/>
        <v>442</v>
      </c>
      <c r="F384" s="2">
        <f t="shared" si="34"/>
        <v>539</v>
      </c>
      <c r="G384" s="2">
        <f t="shared" si="35"/>
        <v>11523</v>
      </c>
    </row>
    <row r="385" spans="1:7" x14ac:dyDescent="0.2">
      <c r="A385" t="s">
        <v>390</v>
      </c>
      <c r="B385" s="2">
        <f t="shared" si="30"/>
        <v>25</v>
      </c>
      <c r="C385" s="2">
        <f t="shared" si="31"/>
        <v>54</v>
      </c>
      <c r="D385" s="2">
        <f t="shared" si="32"/>
        <v>20</v>
      </c>
      <c r="E385" s="2">
        <f t="shared" si="33"/>
        <v>140</v>
      </c>
      <c r="F385" s="2">
        <f t="shared" si="34"/>
        <v>176</v>
      </c>
      <c r="G385" s="2">
        <f t="shared" si="35"/>
        <v>4292</v>
      </c>
    </row>
    <row r="386" spans="1:7" x14ac:dyDescent="0.2">
      <c r="A386" t="s">
        <v>391</v>
      </c>
      <c r="B386" s="2">
        <f t="shared" ref="B386:B449" si="36">NUMEROLOG($A386,"modern","tam")</f>
        <v>30</v>
      </c>
      <c r="C386" s="2">
        <f t="shared" ref="C386:C449" si="37">NUMEROLOG($A386,"TR","tam")</f>
        <v>60</v>
      </c>
      <c r="D386" s="2">
        <f t="shared" ref="D386:D449" si="38">ABJAD($A386,0,1)</f>
        <v>25</v>
      </c>
      <c r="E386" s="2">
        <f t="shared" ref="E386:E449" si="39">ABJAD($A386,1,1)</f>
        <v>145</v>
      </c>
      <c r="F386" s="2">
        <f t="shared" ref="F386:F449" si="40">ABJAD($A386,2,1)</f>
        <v>186</v>
      </c>
      <c r="G386" s="2">
        <f t="shared" ref="G386:G449" si="41">ABJAD($A386,3,1)</f>
        <v>4699</v>
      </c>
    </row>
    <row r="387" spans="1:7" x14ac:dyDescent="0.2">
      <c r="A387" t="s">
        <v>392</v>
      </c>
      <c r="B387" s="2">
        <f t="shared" si="36"/>
        <v>22</v>
      </c>
      <c r="C387" s="2">
        <f t="shared" si="37"/>
        <v>60</v>
      </c>
      <c r="D387" s="2">
        <f t="shared" si="38"/>
        <v>20</v>
      </c>
      <c r="E387" s="2">
        <f t="shared" si="39"/>
        <v>380</v>
      </c>
      <c r="F387" s="2">
        <f t="shared" si="40"/>
        <v>416</v>
      </c>
      <c r="G387" s="2">
        <f t="shared" si="41"/>
        <v>6574</v>
      </c>
    </row>
    <row r="388" spans="1:7" x14ac:dyDescent="0.2">
      <c r="A388" t="s">
        <v>393</v>
      </c>
      <c r="B388" s="2">
        <f t="shared" si="36"/>
        <v>17</v>
      </c>
      <c r="C388" s="2">
        <f t="shared" si="37"/>
        <v>65</v>
      </c>
      <c r="D388" s="2">
        <f t="shared" si="38"/>
        <v>16</v>
      </c>
      <c r="E388" s="2">
        <f t="shared" si="39"/>
        <v>700</v>
      </c>
      <c r="F388" s="2">
        <f t="shared" si="40"/>
        <v>1316</v>
      </c>
      <c r="G388" s="2">
        <f t="shared" si="41"/>
        <v>5522</v>
      </c>
    </row>
    <row r="389" spans="1:7" x14ac:dyDescent="0.2">
      <c r="A389" t="s">
        <v>394</v>
      </c>
      <c r="B389" s="2">
        <f t="shared" si="36"/>
        <v>26</v>
      </c>
      <c r="C389" s="2">
        <f t="shared" si="37"/>
        <v>44</v>
      </c>
      <c r="D389" s="2">
        <f t="shared" si="38"/>
        <v>22</v>
      </c>
      <c r="E389" s="2">
        <f t="shared" si="39"/>
        <v>94</v>
      </c>
      <c r="F389" s="2">
        <f t="shared" si="40"/>
        <v>130</v>
      </c>
      <c r="G389" s="2">
        <f t="shared" si="41"/>
        <v>4961</v>
      </c>
    </row>
    <row r="390" spans="1:7" x14ac:dyDescent="0.2">
      <c r="A390" t="s">
        <v>395</v>
      </c>
      <c r="B390" s="2">
        <f t="shared" si="36"/>
        <v>38</v>
      </c>
      <c r="C390" s="2">
        <f t="shared" si="37"/>
        <v>78</v>
      </c>
      <c r="D390" s="2">
        <f t="shared" si="38"/>
        <v>27</v>
      </c>
      <c r="E390" s="2">
        <f t="shared" si="39"/>
        <v>999</v>
      </c>
      <c r="F390" s="2">
        <f t="shared" si="40"/>
        <v>1045</v>
      </c>
      <c r="G390" s="2">
        <f t="shared" si="41"/>
        <v>9692</v>
      </c>
    </row>
    <row r="391" spans="1:7" x14ac:dyDescent="0.2">
      <c r="A391" t="s">
        <v>396</v>
      </c>
      <c r="B391" s="2">
        <f t="shared" si="36"/>
        <v>24</v>
      </c>
      <c r="C391" s="2">
        <f t="shared" si="37"/>
        <v>63</v>
      </c>
      <c r="D391" s="2">
        <f t="shared" si="38"/>
        <v>26</v>
      </c>
      <c r="E391" s="2">
        <f t="shared" si="39"/>
        <v>590</v>
      </c>
      <c r="F391" s="2">
        <f t="shared" si="40"/>
        <v>626</v>
      </c>
      <c r="G391" s="2">
        <f t="shared" si="41"/>
        <v>7174</v>
      </c>
    </row>
    <row r="392" spans="1:7" x14ac:dyDescent="0.2">
      <c r="A392" t="s">
        <v>397</v>
      </c>
      <c r="B392" s="2">
        <f t="shared" si="36"/>
        <v>22</v>
      </c>
      <c r="C392" s="2">
        <f t="shared" si="37"/>
        <v>57</v>
      </c>
      <c r="D392" s="2">
        <f t="shared" si="38"/>
        <v>15</v>
      </c>
      <c r="E392" s="2">
        <f t="shared" si="39"/>
        <v>1071</v>
      </c>
      <c r="F392" s="2">
        <f t="shared" si="40"/>
        <v>1088</v>
      </c>
      <c r="G392" s="2">
        <f t="shared" si="41"/>
        <v>3281</v>
      </c>
    </row>
    <row r="393" spans="1:7" x14ac:dyDescent="0.2">
      <c r="A393" t="s">
        <v>398</v>
      </c>
      <c r="B393" s="2">
        <f t="shared" si="36"/>
        <v>24</v>
      </c>
      <c r="C393" s="2">
        <f t="shared" si="37"/>
        <v>51</v>
      </c>
      <c r="D393" s="2">
        <f t="shared" si="38"/>
        <v>35</v>
      </c>
      <c r="E393" s="2">
        <f t="shared" si="39"/>
        <v>155</v>
      </c>
      <c r="F393" s="2">
        <f t="shared" si="40"/>
        <v>177</v>
      </c>
      <c r="G393" s="2">
        <f t="shared" si="41"/>
        <v>6732</v>
      </c>
    </row>
    <row r="394" spans="1:7" x14ac:dyDescent="0.2">
      <c r="A394" t="s">
        <v>399</v>
      </c>
      <c r="B394" s="2">
        <f t="shared" si="36"/>
        <v>23</v>
      </c>
      <c r="C394" s="2">
        <f t="shared" si="37"/>
        <v>39</v>
      </c>
      <c r="D394" s="2">
        <f t="shared" si="38"/>
        <v>29</v>
      </c>
      <c r="E394" s="2">
        <f t="shared" si="39"/>
        <v>89</v>
      </c>
      <c r="F394" s="2">
        <f t="shared" si="40"/>
        <v>110</v>
      </c>
      <c r="G394" s="2">
        <f t="shared" si="41"/>
        <v>5032</v>
      </c>
    </row>
    <row r="395" spans="1:7" x14ac:dyDescent="0.2">
      <c r="A395" t="s">
        <v>400</v>
      </c>
      <c r="B395" s="2">
        <f t="shared" si="36"/>
        <v>34</v>
      </c>
      <c r="C395" s="2">
        <f t="shared" si="37"/>
        <v>53</v>
      </c>
      <c r="D395" s="2">
        <f t="shared" si="38"/>
        <v>39</v>
      </c>
      <c r="E395" s="2">
        <f t="shared" si="39"/>
        <v>111</v>
      </c>
      <c r="F395" s="2">
        <f t="shared" si="40"/>
        <v>152</v>
      </c>
      <c r="G395" s="2">
        <f t="shared" si="41"/>
        <v>5999</v>
      </c>
    </row>
    <row r="396" spans="1:7" x14ac:dyDescent="0.2">
      <c r="A396" t="s">
        <v>401</v>
      </c>
      <c r="B396" s="2">
        <f t="shared" si="36"/>
        <v>27</v>
      </c>
      <c r="C396" s="2">
        <f t="shared" si="37"/>
        <v>55</v>
      </c>
      <c r="D396" s="2">
        <f t="shared" si="38"/>
        <v>30</v>
      </c>
      <c r="E396" s="2">
        <f t="shared" si="39"/>
        <v>150</v>
      </c>
      <c r="F396" s="2">
        <f t="shared" si="40"/>
        <v>176</v>
      </c>
      <c r="G396" s="2">
        <f t="shared" si="41"/>
        <v>5002</v>
      </c>
    </row>
    <row r="397" spans="1:7" x14ac:dyDescent="0.2">
      <c r="A397" t="s">
        <v>402</v>
      </c>
      <c r="B397" s="2">
        <f t="shared" si="36"/>
        <v>26</v>
      </c>
      <c r="C397" s="2">
        <f t="shared" si="37"/>
        <v>74</v>
      </c>
      <c r="D397" s="2">
        <f t="shared" si="38"/>
        <v>28</v>
      </c>
      <c r="E397" s="2">
        <f t="shared" si="39"/>
        <v>880</v>
      </c>
      <c r="F397" s="2">
        <f t="shared" si="40"/>
        <v>1496</v>
      </c>
      <c r="G397" s="2">
        <f t="shared" si="41"/>
        <v>9672</v>
      </c>
    </row>
    <row r="398" spans="1:7" x14ac:dyDescent="0.2">
      <c r="A398" t="s">
        <v>403</v>
      </c>
      <c r="B398" s="2">
        <f t="shared" si="36"/>
        <v>16</v>
      </c>
      <c r="C398" s="2">
        <f t="shared" si="37"/>
        <v>51</v>
      </c>
      <c r="D398" s="2">
        <f t="shared" si="38"/>
        <v>21</v>
      </c>
      <c r="E398" s="2">
        <f t="shared" si="39"/>
        <v>381</v>
      </c>
      <c r="F398" s="2">
        <f t="shared" si="40"/>
        <v>398</v>
      </c>
      <c r="G398" s="2">
        <f t="shared" si="41"/>
        <v>7356</v>
      </c>
    </row>
    <row r="399" spans="1:7" x14ac:dyDescent="0.2">
      <c r="A399" t="s">
        <v>404</v>
      </c>
      <c r="B399" s="2">
        <f t="shared" si="36"/>
        <v>26</v>
      </c>
      <c r="C399" s="2">
        <f t="shared" si="37"/>
        <v>53</v>
      </c>
      <c r="D399" s="2">
        <f t="shared" si="38"/>
        <v>25</v>
      </c>
      <c r="E399" s="2">
        <f t="shared" si="39"/>
        <v>337</v>
      </c>
      <c r="F399" s="2">
        <f t="shared" si="40"/>
        <v>378</v>
      </c>
      <c r="G399" s="2">
        <f t="shared" si="41"/>
        <v>6936</v>
      </c>
    </row>
    <row r="400" spans="1:7" x14ac:dyDescent="0.2">
      <c r="A400" t="s">
        <v>405</v>
      </c>
      <c r="B400" s="2">
        <f t="shared" si="36"/>
        <v>23</v>
      </c>
      <c r="C400" s="2">
        <f t="shared" si="37"/>
        <v>62</v>
      </c>
      <c r="D400" s="2">
        <f t="shared" si="38"/>
        <v>22</v>
      </c>
      <c r="E400" s="2">
        <f t="shared" si="39"/>
        <v>490</v>
      </c>
      <c r="F400" s="2">
        <f t="shared" si="40"/>
        <v>526</v>
      </c>
      <c r="G400" s="2">
        <f t="shared" si="41"/>
        <v>7561</v>
      </c>
    </row>
    <row r="401" spans="1:7" x14ac:dyDescent="0.2">
      <c r="A401" t="s">
        <v>406</v>
      </c>
      <c r="B401" s="2">
        <f t="shared" si="36"/>
        <v>26</v>
      </c>
      <c r="C401" s="2">
        <f t="shared" si="37"/>
        <v>84</v>
      </c>
      <c r="D401" s="2">
        <f t="shared" si="38"/>
        <v>31</v>
      </c>
      <c r="E401" s="2">
        <f t="shared" si="39"/>
        <v>1015</v>
      </c>
      <c r="F401" s="2">
        <f t="shared" si="40"/>
        <v>1041</v>
      </c>
      <c r="G401" s="2">
        <f t="shared" si="41"/>
        <v>11343</v>
      </c>
    </row>
    <row r="402" spans="1:7" x14ac:dyDescent="0.2">
      <c r="A402" t="s">
        <v>407</v>
      </c>
      <c r="B402" s="2">
        <f t="shared" si="36"/>
        <v>28</v>
      </c>
      <c r="C402" s="2">
        <f t="shared" si="37"/>
        <v>56</v>
      </c>
      <c r="D402" s="2">
        <f t="shared" si="38"/>
        <v>34</v>
      </c>
      <c r="E402" s="2">
        <f t="shared" si="39"/>
        <v>538</v>
      </c>
      <c r="F402" s="2">
        <f t="shared" si="40"/>
        <v>579</v>
      </c>
      <c r="G402" s="2">
        <f t="shared" si="41"/>
        <v>7263</v>
      </c>
    </row>
    <row r="403" spans="1:7" x14ac:dyDescent="0.2">
      <c r="A403" t="s">
        <v>408</v>
      </c>
      <c r="B403" s="2">
        <f t="shared" si="36"/>
        <v>27</v>
      </c>
      <c r="C403" s="2">
        <f t="shared" si="37"/>
        <v>67</v>
      </c>
      <c r="D403" s="2">
        <f t="shared" si="38"/>
        <v>35</v>
      </c>
      <c r="E403" s="2">
        <f t="shared" si="39"/>
        <v>575</v>
      </c>
      <c r="F403" s="2">
        <f t="shared" si="40"/>
        <v>616</v>
      </c>
      <c r="G403" s="2">
        <f t="shared" si="41"/>
        <v>6850</v>
      </c>
    </row>
    <row r="404" spans="1:7" x14ac:dyDescent="0.2">
      <c r="A404" t="s">
        <v>409</v>
      </c>
      <c r="B404" s="2">
        <f t="shared" si="36"/>
        <v>19</v>
      </c>
      <c r="C404" s="2">
        <f t="shared" si="37"/>
        <v>77</v>
      </c>
      <c r="D404" s="2">
        <f t="shared" si="38"/>
        <v>28</v>
      </c>
      <c r="E404" s="2">
        <f t="shared" si="39"/>
        <v>1180</v>
      </c>
      <c r="F404" s="2">
        <f t="shared" si="40"/>
        <v>1796</v>
      </c>
      <c r="G404" s="2">
        <f t="shared" si="41"/>
        <v>9999</v>
      </c>
    </row>
    <row r="405" spans="1:7" x14ac:dyDescent="0.2">
      <c r="A405" t="s">
        <v>410</v>
      </c>
      <c r="B405" s="2">
        <f t="shared" si="36"/>
        <v>18</v>
      </c>
      <c r="C405" s="2">
        <f t="shared" si="37"/>
        <v>66</v>
      </c>
      <c r="D405" s="2">
        <f t="shared" si="38"/>
        <v>27</v>
      </c>
      <c r="E405" s="2">
        <f t="shared" si="39"/>
        <v>1611</v>
      </c>
      <c r="F405" s="2">
        <f t="shared" si="40"/>
        <v>1628</v>
      </c>
      <c r="G405" s="2">
        <f t="shared" si="41"/>
        <v>10098</v>
      </c>
    </row>
    <row r="406" spans="1:7" x14ac:dyDescent="0.2">
      <c r="A406" t="s">
        <v>411</v>
      </c>
      <c r="B406" s="2">
        <f t="shared" si="36"/>
        <v>28</v>
      </c>
      <c r="C406" s="2">
        <f t="shared" si="37"/>
        <v>76</v>
      </c>
      <c r="D406" s="2">
        <f t="shared" si="38"/>
        <v>27</v>
      </c>
      <c r="E406" s="2">
        <f t="shared" si="39"/>
        <v>1431</v>
      </c>
      <c r="F406" s="2">
        <f t="shared" si="40"/>
        <v>1468</v>
      </c>
      <c r="G406" s="2">
        <f t="shared" si="41"/>
        <v>10699</v>
      </c>
    </row>
    <row r="407" spans="1:7" x14ac:dyDescent="0.2">
      <c r="A407" t="s">
        <v>412</v>
      </c>
      <c r="B407" s="2">
        <f t="shared" si="36"/>
        <v>34</v>
      </c>
      <c r="C407" s="2">
        <f t="shared" si="37"/>
        <v>72</v>
      </c>
      <c r="D407" s="2">
        <f t="shared" si="38"/>
        <v>26</v>
      </c>
      <c r="E407" s="2">
        <f t="shared" si="39"/>
        <v>1130</v>
      </c>
      <c r="F407" s="2">
        <f t="shared" si="40"/>
        <v>1166</v>
      </c>
      <c r="G407" s="2">
        <f t="shared" si="41"/>
        <v>10150</v>
      </c>
    </row>
    <row r="408" spans="1:7" x14ac:dyDescent="0.2">
      <c r="A408" t="s">
        <v>413</v>
      </c>
      <c r="B408" s="2">
        <f t="shared" si="36"/>
        <v>46</v>
      </c>
      <c r="C408" s="2">
        <f t="shared" si="37"/>
        <v>106</v>
      </c>
      <c r="D408" s="2">
        <f t="shared" si="38"/>
        <v>31</v>
      </c>
      <c r="E408" s="2">
        <f t="shared" si="39"/>
        <v>2035</v>
      </c>
      <c r="F408" s="2">
        <f t="shared" si="40"/>
        <v>2081</v>
      </c>
      <c r="G408" s="2">
        <f t="shared" si="41"/>
        <v>14881</v>
      </c>
    </row>
    <row r="409" spans="1:7" x14ac:dyDescent="0.2">
      <c r="A409" t="s">
        <v>414</v>
      </c>
      <c r="B409" s="2">
        <f t="shared" si="36"/>
        <v>49</v>
      </c>
      <c r="C409" s="2">
        <f t="shared" si="37"/>
        <v>154</v>
      </c>
      <c r="D409" s="2">
        <f t="shared" si="38"/>
        <v>47</v>
      </c>
      <c r="E409" s="2">
        <f t="shared" si="39"/>
        <v>2171</v>
      </c>
      <c r="F409" s="2">
        <f t="shared" si="40"/>
        <v>2823</v>
      </c>
      <c r="G409" s="2">
        <f t="shared" si="41"/>
        <v>20606</v>
      </c>
    </row>
    <row r="410" spans="1:7" x14ac:dyDescent="0.2">
      <c r="A410" t="s">
        <v>415</v>
      </c>
      <c r="B410" s="2">
        <f t="shared" si="36"/>
        <v>23</v>
      </c>
      <c r="C410" s="2">
        <f t="shared" si="37"/>
        <v>58</v>
      </c>
      <c r="D410" s="2">
        <f t="shared" si="38"/>
        <v>25</v>
      </c>
      <c r="E410" s="2">
        <f t="shared" si="39"/>
        <v>1081</v>
      </c>
      <c r="F410" s="2">
        <f t="shared" si="40"/>
        <v>1098</v>
      </c>
      <c r="G410" s="2">
        <f t="shared" si="41"/>
        <v>4145</v>
      </c>
    </row>
    <row r="411" spans="1:7" x14ac:dyDescent="0.2">
      <c r="A411" t="s">
        <v>416</v>
      </c>
      <c r="B411" s="2">
        <f t="shared" si="36"/>
        <v>33</v>
      </c>
      <c r="C411" s="2">
        <f t="shared" si="37"/>
        <v>71</v>
      </c>
      <c r="D411" s="2">
        <f t="shared" si="38"/>
        <v>34</v>
      </c>
      <c r="E411" s="2">
        <f t="shared" si="39"/>
        <v>1102</v>
      </c>
      <c r="F411" s="2">
        <f t="shared" si="40"/>
        <v>1143</v>
      </c>
      <c r="G411" s="2">
        <f t="shared" si="41"/>
        <v>5203</v>
      </c>
    </row>
    <row r="412" spans="1:7" x14ac:dyDescent="0.2">
      <c r="A412" t="s">
        <v>417</v>
      </c>
      <c r="B412" s="2">
        <f t="shared" si="36"/>
        <v>25</v>
      </c>
      <c r="C412" s="2">
        <f t="shared" si="37"/>
        <v>61</v>
      </c>
      <c r="D412" s="2">
        <f t="shared" si="38"/>
        <v>21</v>
      </c>
      <c r="E412" s="2">
        <f t="shared" si="39"/>
        <v>1065</v>
      </c>
      <c r="F412" s="2">
        <f t="shared" si="40"/>
        <v>1086</v>
      </c>
      <c r="G412" s="2">
        <f t="shared" si="41"/>
        <v>2570</v>
      </c>
    </row>
    <row r="413" spans="1:7" x14ac:dyDescent="0.2">
      <c r="A413" t="s">
        <v>418</v>
      </c>
      <c r="B413" s="2">
        <f t="shared" si="36"/>
        <v>35</v>
      </c>
      <c r="C413" s="2">
        <f t="shared" si="37"/>
        <v>64</v>
      </c>
      <c r="D413" s="2">
        <f t="shared" si="38"/>
        <v>39</v>
      </c>
      <c r="E413" s="2">
        <f t="shared" si="39"/>
        <v>303</v>
      </c>
      <c r="F413" s="2">
        <f t="shared" si="40"/>
        <v>344</v>
      </c>
      <c r="G413" s="2">
        <f t="shared" si="41"/>
        <v>8414</v>
      </c>
    </row>
    <row r="414" spans="1:7" x14ac:dyDescent="0.2">
      <c r="A414" t="s">
        <v>419</v>
      </c>
      <c r="B414" s="2">
        <f t="shared" si="36"/>
        <v>36</v>
      </c>
      <c r="C414" s="2">
        <f t="shared" si="37"/>
        <v>86</v>
      </c>
      <c r="D414" s="2">
        <f t="shared" si="38"/>
        <v>35</v>
      </c>
      <c r="E414" s="2">
        <f t="shared" si="39"/>
        <v>1439</v>
      </c>
      <c r="F414" s="2">
        <f t="shared" si="40"/>
        <v>1485</v>
      </c>
      <c r="G414" s="2">
        <f t="shared" si="41"/>
        <v>11678</v>
      </c>
    </row>
    <row r="415" spans="1:7" x14ac:dyDescent="0.2">
      <c r="A415" t="s">
        <v>420</v>
      </c>
      <c r="B415" s="2">
        <f t="shared" si="36"/>
        <v>39</v>
      </c>
      <c r="C415" s="2">
        <f t="shared" si="37"/>
        <v>60</v>
      </c>
      <c r="D415" s="2">
        <f t="shared" si="38"/>
        <v>37</v>
      </c>
      <c r="E415" s="2">
        <f t="shared" si="39"/>
        <v>253</v>
      </c>
      <c r="F415" s="2">
        <f t="shared" si="40"/>
        <v>308</v>
      </c>
      <c r="G415" s="2">
        <f t="shared" si="41"/>
        <v>7598</v>
      </c>
    </row>
    <row r="416" spans="1:7" x14ac:dyDescent="0.2">
      <c r="A416" t="s">
        <v>421</v>
      </c>
      <c r="B416" s="2">
        <f t="shared" si="36"/>
        <v>30</v>
      </c>
      <c r="C416" s="2">
        <f t="shared" si="37"/>
        <v>82</v>
      </c>
      <c r="D416" s="2">
        <f t="shared" si="38"/>
        <v>34</v>
      </c>
      <c r="E416" s="2">
        <f t="shared" si="39"/>
        <v>634</v>
      </c>
      <c r="F416" s="2">
        <f t="shared" si="40"/>
        <v>679</v>
      </c>
      <c r="G416" s="2">
        <f t="shared" si="41"/>
        <v>7649</v>
      </c>
    </row>
    <row r="417" spans="1:7" x14ac:dyDescent="0.2">
      <c r="A417" t="s">
        <v>422</v>
      </c>
      <c r="B417" s="2">
        <f t="shared" si="36"/>
        <v>24</v>
      </c>
      <c r="C417" s="2">
        <f t="shared" si="37"/>
        <v>53</v>
      </c>
      <c r="D417" s="2">
        <f t="shared" si="38"/>
        <v>22</v>
      </c>
      <c r="E417" s="2">
        <f t="shared" si="39"/>
        <v>130</v>
      </c>
      <c r="F417" s="2">
        <f t="shared" si="40"/>
        <v>166</v>
      </c>
      <c r="G417" s="2">
        <f t="shared" si="41"/>
        <v>3396</v>
      </c>
    </row>
    <row r="418" spans="1:7" x14ac:dyDescent="0.2">
      <c r="A418" t="s">
        <v>423</v>
      </c>
      <c r="B418" s="2">
        <f t="shared" si="36"/>
        <v>33</v>
      </c>
      <c r="C418" s="2">
        <f t="shared" si="37"/>
        <v>72</v>
      </c>
      <c r="D418" s="2">
        <f t="shared" si="38"/>
        <v>25</v>
      </c>
      <c r="E418" s="2">
        <f t="shared" si="39"/>
        <v>985</v>
      </c>
      <c r="F418" s="2">
        <f t="shared" si="40"/>
        <v>1027</v>
      </c>
      <c r="G418" s="2">
        <f t="shared" si="41"/>
        <v>8611</v>
      </c>
    </row>
    <row r="419" spans="1:7" x14ac:dyDescent="0.2">
      <c r="A419" t="s">
        <v>424</v>
      </c>
      <c r="B419" s="2">
        <f t="shared" si="36"/>
        <v>33</v>
      </c>
      <c r="C419" s="2">
        <f t="shared" si="37"/>
        <v>65</v>
      </c>
      <c r="D419" s="2">
        <f t="shared" si="38"/>
        <v>27</v>
      </c>
      <c r="E419" s="2">
        <f t="shared" si="39"/>
        <v>159</v>
      </c>
      <c r="F419" s="2">
        <f t="shared" si="40"/>
        <v>214</v>
      </c>
      <c r="G419" s="2">
        <f t="shared" si="41"/>
        <v>5270</v>
      </c>
    </row>
    <row r="420" spans="1:7" x14ac:dyDescent="0.2">
      <c r="A420" t="s">
        <v>425</v>
      </c>
      <c r="B420" s="2">
        <f t="shared" si="36"/>
        <v>28</v>
      </c>
      <c r="C420" s="2">
        <f t="shared" si="37"/>
        <v>66</v>
      </c>
      <c r="D420" s="2">
        <f t="shared" si="38"/>
        <v>26</v>
      </c>
      <c r="E420" s="2">
        <f t="shared" si="39"/>
        <v>530</v>
      </c>
      <c r="F420" s="2">
        <f t="shared" si="40"/>
        <v>566</v>
      </c>
      <c r="G420" s="2">
        <f t="shared" si="41"/>
        <v>9129</v>
      </c>
    </row>
    <row r="421" spans="1:7" x14ac:dyDescent="0.2">
      <c r="A421" t="s">
        <v>426</v>
      </c>
      <c r="B421" s="2">
        <f t="shared" si="36"/>
        <v>22</v>
      </c>
      <c r="C421" s="2">
        <f t="shared" si="37"/>
        <v>80</v>
      </c>
      <c r="D421" s="2">
        <f t="shared" si="38"/>
        <v>16</v>
      </c>
      <c r="E421" s="2">
        <f t="shared" si="39"/>
        <v>1660</v>
      </c>
      <c r="F421" s="2">
        <f t="shared" si="40"/>
        <v>2376</v>
      </c>
      <c r="G421" s="2">
        <f t="shared" si="41"/>
        <v>9924</v>
      </c>
    </row>
    <row r="422" spans="1:7" x14ac:dyDescent="0.2">
      <c r="A422" t="s">
        <v>427</v>
      </c>
      <c r="B422" s="2">
        <f t="shared" si="36"/>
        <v>37</v>
      </c>
      <c r="C422" s="2">
        <f t="shared" si="37"/>
        <v>108</v>
      </c>
      <c r="D422" s="2">
        <f t="shared" si="38"/>
        <v>27</v>
      </c>
      <c r="E422" s="2">
        <f t="shared" si="39"/>
        <v>1875</v>
      </c>
      <c r="F422" s="2">
        <f t="shared" si="40"/>
        <v>2601</v>
      </c>
      <c r="G422" s="2">
        <f t="shared" si="41"/>
        <v>13907</v>
      </c>
    </row>
    <row r="423" spans="1:7" x14ac:dyDescent="0.2">
      <c r="A423" t="s">
        <v>428</v>
      </c>
      <c r="B423" s="2">
        <f t="shared" si="36"/>
        <v>41</v>
      </c>
      <c r="C423" s="2">
        <f t="shared" si="37"/>
        <v>102</v>
      </c>
      <c r="D423" s="2">
        <f t="shared" si="38"/>
        <v>30</v>
      </c>
      <c r="E423" s="2">
        <f t="shared" si="39"/>
        <v>1734</v>
      </c>
      <c r="F423" s="2">
        <f t="shared" si="40"/>
        <v>2374</v>
      </c>
      <c r="G423" s="2">
        <f t="shared" si="41"/>
        <v>13496</v>
      </c>
    </row>
    <row r="424" spans="1:7" x14ac:dyDescent="0.2">
      <c r="A424" t="s">
        <v>429</v>
      </c>
      <c r="B424" s="2">
        <f t="shared" si="36"/>
        <v>38</v>
      </c>
      <c r="C424" s="2">
        <f t="shared" si="37"/>
        <v>121</v>
      </c>
      <c r="D424" s="2">
        <f t="shared" si="38"/>
        <v>36</v>
      </c>
      <c r="E424" s="2">
        <f t="shared" si="39"/>
        <v>2004</v>
      </c>
      <c r="F424" s="2">
        <f t="shared" si="40"/>
        <v>2749</v>
      </c>
      <c r="G424" s="2">
        <f t="shared" si="41"/>
        <v>16372</v>
      </c>
    </row>
    <row r="425" spans="1:7" x14ac:dyDescent="0.2">
      <c r="A425" t="s">
        <v>430</v>
      </c>
      <c r="B425" s="2">
        <f t="shared" si="36"/>
        <v>42</v>
      </c>
      <c r="C425" s="2">
        <f t="shared" si="37"/>
        <v>74</v>
      </c>
      <c r="D425" s="2">
        <f t="shared" si="38"/>
        <v>36</v>
      </c>
      <c r="E425" s="2">
        <f t="shared" si="39"/>
        <v>312</v>
      </c>
      <c r="F425" s="2">
        <f t="shared" si="40"/>
        <v>373</v>
      </c>
      <c r="G425" s="2">
        <f t="shared" si="41"/>
        <v>8127</v>
      </c>
    </row>
    <row r="426" spans="1:7" x14ac:dyDescent="0.2">
      <c r="A426" t="s">
        <v>431</v>
      </c>
      <c r="B426" s="2">
        <f t="shared" si="36"/>
        <v>32</v>
      </c>
      <c r="C426" s="2">
        <f t="shared" si="37"/>
        <v>72</v>
      </c>
      <c r="D426" s="2">
        <f t="shared" si="38"/>
        <v>28</v>
      </c>
      <c r="E426" s="2">
        <f t="shared" si="39"/>
        <v>544</v>
      </c>
      <c r="F426" s="2">
        <f t="shared" si="40"/>
        <v>599</v>
      </c>
      <c r="G426" s="2">
        <f t="shared" si="41"/>
        <v>9177</v>
      </c>
    </row>
    <row r="427" spans="1:7" x14ac:dyDescent="0.2">
      <c r="A427" t="s">
        <v>432</v>
      </c>
      <c r="B427" s="2">
        <f t="shared" si="36"/>
        <v>24</v>
      </c>
      <c r="C427" s="2">
        <f t="shared" si="37"/>
        <v>62</v>
      </c>
      <c r="D427" s="2">
        <f t="shared" si="38"/>
        <v>28</v>
      </c>
      <c r="E427" s="2">
        <f t="shared" si="39"/>
        <v>400</v>
      </c>
      <c r="F427" s="2">
        <f t="shared" si="40"/>
        <v>436</v>
      </c>
      <c r="G427" s="2">
        <f t="shared" si="41"/>
        <v>8334</v>
      </c>
    </row>
    <row r="428" spans="1:7" x14ac:dyDescent="0.2">
      <c r="A428" t="s">
        <v>433</v>
      </c>
      <c r="B428" s="2">
        <f t="shared" si="36"/>
        <v>17</v>
      </c>
      <c r="C428" s="2">
        <f t="shared" si="37"/>
        <v>44</v>
      </c>
      <c r="D428" s="2">
        <f t="shared" si="38"/>
        <v>17</v>
      </c>
      <c r="E428" s="2">
        <f t="shared" si="39"/>
        <v>113</v>
      </c>
      <c r="F428" s="2">
        <f t="shared" si="40"/>
        <v>149</v>
      </c>
      <c r="G428" s="2">
        <f t="shared" si="41"/>
        <v>1917</v>
      </c>
    </row>
    <row r="429" spans="1:7" x14ac:dyDescent="0.2">
      <c r="A429" t="s">
        <v>434</v>
      </c>
      <c r="B429" s="2">
        <f t="shared" si="36"/>
        <v>26</v>
      </c>
      <c r="C429" s="2">
        <f t="shared" si="37"/>
        <v>68</v>
      </c>
      <c r="D429" s="2">
        <f t="shared" si="38"/>
        <v>24</v>
      </c>
      <c r="E429" s="2">
        <f t="shared" si="39"/>
        <v>180</v>
      </c>
      <c r="F429" s="2">
        <f t="shared" si="40"/>
        <v>235</v>
      </c>
      <c r="G429" s="2">
        <f t="shared" si="41"/>
        <v>2940</v>
      </c>
    </row>
    <row r="430" spans="1:7" x14ac:dyDescent="0.2">
      <c r="A430" t="s">
        <v>435</v>
      </c>
      <c r="B430" s="2">
        <f t="shared" si="36"/>
        <v>25</v>
      </c>
      <c r="C430" s="2">
        <f t="shared" si="37"/>
        <v>64</v>
      </c>
      <c r="D430" s="2">
        <f t="shared" si="38"/>
        <v>21</v>
      </c>
      <c r="E430" s="2">
        <f t="shared" si="39"/>
        <v>321</v>
      </c>
      <c r="F430" s="2">
        <f t="shared" si="40"/>
        <v>357</v>
      </c>
      <c r="G430" s="2">
        <f t="shared" si="41"/>
        <v>5413</v>
      </c>
    </row>
    <row r="431" spans="1:7" x14ac:dyDescent="0.2">
      <c r="A431" t="s">
        <v>436</v>
      </c>
      <c r="B431" s="2">
        <f t="shared" si="36"/>
        <v>20</v>
      </c>
      <c r="C431" s="2">
        <f t="shared" si="37"/>
        <v>56</v>
      </c>
      <c r="D431" s="2">
        <f t="shared" si="38"/>
        <v>11</v>
      </c>
      <c r="E431" s="2">
        <f t="shared" si="39"/>
        <v>971</v>
      </c>
      <c r="F431" s="2">
        <f t="shared" si="40"/>
        <v>1002</v>
      </c>
      <c r="G431" s="2">
        <f t="shared" si="41"/>
        <v>5871</v>
      </c>
    </row>
    <row r="432" spans="1:7" x14ac:dyDescent="0.2">
      <c r="A432" t="s">
        <v>437</v>
      </c>
      <c r="B432" s="2">
        <f t="shared" si="36"/>
        <v>26</v>
      </c>
      <c r="C432" s="2">
        <f t="shared" si="37"/>
        <v>55</v>
      </c>
      <c r="D432" s="2">
        <f t="shared" si="38"/>
        <v>30</v>
      </c>
      <c r="E432" s="2">
        <f t="shared" si="39"/>
        <v>150</v>
      </c>
      <c r="F432" s="2">
        <f t="shared" si="40"/>
        <v>186</v>
      </c>
      <c r="G432" s="2">
        <f t="shared" si="41"/>
        <v>5156</v>
      </c>
    </row>
    <row r="433" spans="1:7" x14ac:dyDescent="0.2">
      <c r="A433" t="s">
        <v>438</v>
      </c>
      <c r="B433" s="2">
        <f t="shared" si="36"/>
        <v>22</v>
      </c>
      <c r="C433" s="2">
        <f t="shared" si="37"/>
        <v>70</v>
      </c>
      <c r="D433" s="2">
        <f t="shared" si="38"/>
        <v>15</v>
      </c>
      <c r="E433" s="2">
        <f t="shared" si="39"/>
        <v>1011</v>
      </c>
      <c r="F433" s="2">
        <f t="shared" si="40"/>
        <v>1047</v>
      </c>
      <c r="G433" s="2">
        <f t="shared" si="41"/>
        <v>6161</v>
      </c>
    </row>
    <row r="434" spans="1:7" x14ac:dyDescent="0.2">
      <c r="A434" t="s">
        <v>439</v>
      </c>
      <c r="B434" s="2">
        <f t="shared" si="36"/>
        <v>28</v>
      </c>
      <c r="C434" s="2">
        <f t="shared" si="37"/>
        <v>68</v>
      </c>
      <c r="D434" s="2">
        <f t="shared" si="38"/>
        <v>27</v>
      </c>
      <c r="E434" s="2">
        <f t="shared" si="39"/>
        <v>315</v>
      </c>
      <c r="F434" s="2">
        <f t="shared" si="40"/>
        <v>355</v>
      </c>
      <c r="G434" s="2">
        <f t="shared" si="41"/>
        <v>4702</v>
      </c>
    </row>
    <row r="435" spans="1:7" x14ac:dyDescent="0.2">
      <c r="A435" t="s">
        <v>440</v>
      </c>
      <c r="B435" s="2">
        <f t="shared" si="36"/>
        <v>31</v>
      </c>
      <c r="C435" s="2">
        <f t="shared" si="37"/>
        <v>104</v>
      </c>
      <c r="D435" s="2">
        <f t="shared" si="38"/>
        <v>32</v>
      </c>
      <c r="E435" s="2">
        <f t="shared" si="39"/>
        <v>980</v>
      </c>
      <c r="F435" s="2">
        <f t="shared" si="40"/>
        <v>1620</v>
      </c>
      <c r="G435" s="2">
        <f t="shared" si="41"/>
        <v>9341</v>
      </c>
    </row>
    <row r="436" spans="1:7" x14ac:dyDescent="0.2">
      <c r="A436" t="s">
        <v>441</v>
      </c>
      <c r="B436" s="2">
        <f t="shared" si="36"/>
        <v>21</v>
      </c>
      <c r="C436" s="2">
        <f t="shared" si="37"/>
        <v>78</v>
      </c>
      <c r="D436" s="2">
        <f t="shared" si="38"/>
        <v>11</v>
      </c>
      <c r="E436" s="2">
        <f t="shared" si="39"/>
        <v>1271</v>
      </c>
      <c r="F436" s="2">
        <f t="shared" si="40"/>
        <v>1307</v>
      </c>
      <c r="G436" s="2">
        <f t="shared" si="41"/>
        <v>9174</v>
      </c>
    </row>
    <row r="437" spans="1:7" x14ac:dyDescent="0.2">
      <c r="A437" t="s">
        <v>442</v>
      </c>
      <c r="B437" s="2">
        <f t="shared" si="36"/>
        <v>20</v>
      </c>
      <c r="C437" s="2">
        <f t="shared" si="37"/>
        <v>47</v>
      </c>
      <c r="D437" s="2">
        <f t="shared" si="38"/>
        <v>29</v>
      </c>
      <c r="E437" s="2">
        <f t="shared" si="39"/>
        <v>161</v>
      </c>
      <c r="F437" s="2">
        <f t="shared" si="40"/>
        <v>192</v>
      </c>
      <c r="G437" s="2">
        <f t="shared" si="41"/>
        <v>5192</v>
      </c>
    </row>
    <row r="438" spans="1:7" x14ac:dyDescent="0.2">
      <c r="A438" t="s">
        <v>443</v>
      </c>
      <c r="B438" s="2">
        <f t="shared" si="36"/>
        <v>23</v>
      </c>
      <c r="C438" s="2">
        <f t="shared" si="37"/>
        <v>51</v>
      </c>
      <c r="D438" s="2">
        <f t="shared" si="38"/>
        <v>32</v>
      </c>
      <c r="E438" s="2">
        <f t="shared" si="39"/>
        <v>164</v>
      </c>
      <c r="F438" s="2">
        <f t="shared" si="40"/>
        <v>200</v>
      </c>
      <c r="G438" s="2">
        <f t="shared" si="41"/>
        <v>5895</v>
      </c>
    </row>
    <row r="439" spans="1:7" x14ac:dyDescent="0.2">
      <c r="A439" t="s">
        <v>444</v>
      </c>
      <c r="B439" s="2">
        <f t="shared" si="36"/>
        <v>26</v>
      </c>
      <c r="C439" s="2">
        <f t="shared" si="37"/>
        <v>44</v>
      </c>
      <c r="D439" s="2">
        <f t="shared" si="38"/>
        <v>29</v>
      </c>
      <c r="E439" s="2">
        <f t="shared" si="39"/>
        <v>113</v>
      </c>
      <c r="F439" s="2">
        <f t="shared" si="40"/>
        <v>163</v>
      </c>
      <c r="G439" s="2">
        <f t="shared" si="41"/>
        <v>4988</v>
      </c>
    </row>
    <row r="440" spans="1:7" x14ac:dyDescent="0.2">
      <c r="A440" t="s">
        <v>445</v>
      </c>
      <c r="B440" s="2">
        <f t="shared" si="36"/>
        <v>23</v>
      </c>
      <c r="C440" s="2">
        <f t="shared" si="37"/>
        <v>52</v>
      </c>
      <c r="D440" s="2">
        <f t="shared" si="38"/>
        <v>21</v>
      </c>
      <c r="E440" s="2">
        <f t="shared" si="39"/>
        <v>165</v>
      </c>
      <c r="F440" s="2">
        <f t="shared" si="40"/>
        <v>200</v>
      </c>
      <c r="G440" s="2">
        <f t="shared" si="41"/>
        <v>4497</v>
      </c>
    </row>
    <row r="441" spans="1:7" x14ac:dyDescent="0.2">
      <c r="A441" t="s">
        <v>446</v>
      </c>
      <c r="B441" s="2">
        <f t="shared" si="36"/>
        <v>31</v>
      </c>
      <c r="C441" s="2">
        <f t="shared" si="37"/>
        <v>66</v>
      </c>
      <c r="D441" s="2">
        <f t="shared" si="38"/>
        <v>27</v>
      </c>
      <c r="E441" s="2">
        <f t="shared" si="39"/>
        <v>1215</v>
      </c>
      <c r="F441" s="2">
        <f t="shared" si="40"/>
        <v>1242</v>
      </c>
      <c r="G441" s="2">
        <f t="shared" si="41"/>
        <v>4069</v>
      </c>
    </row>
    <row r="442" spans="1:7" x14ac:dyDescent="0.2">
      <c r="A442" t="s">
        <v>447</v>
      </c>
      <c r="B442" s="2">
        <f t="shared" si="36"/>
        <v>27</v>
      </c>
      <c r="C442" s="2">
        <f t="shared" si="37"/>
        <v>55</v>
      </c>
      <c r="D442" s="2">
        <f t="shared" si="38"/>
        <v>21</v>
      </c>
      <c r="E442" s="2">
        <f t="shared" si="39"/>
        <v>285</v>
      </c>
      <c r="F442" s="2">
        <f t="shared" si="40"/>
        <v>320</v>
      </c>
      <c r="G442" s="2">
        <f t="shared" si="41"/>
        <v>5308</v>
      </c>
    </row>
    <row r="443" spans="1:7" x14ac:dyDescent="0.2">
      <c r="A443" t="s">
        <v>448</v>
      </c>
      <c r="B443" s="2">
        <f t="shared" si="36"/>
        <v>30</v>
      </c>
      <c r="C443" s="2">
        <f t="shared" si="37"/>
        <v>58</v>
      </c>
      <c r="D443" s="2">
        <f t="shared" si="38"/>
        <v>33</v>
      </c>
      <c r="E443" s="2">
        <f t="shared" si="39"/>
        <v>297</v>
      </c>
      <c r="F443" s="2">
        <f t="shared" si="40"/>
        <v>333</v>
      </c>
      <c r="G443" s="2">
        <f t="shared" si="41"/>
        <v>6548</v>
      </c>
    </row>
    <row r="444" spans="1:7" x14ac:dyDescent="0.2">
      <c r="A444" t="s">
        <v>449</v>
      </c>
      <c r="B444" s="2">
        <f t="shared" si="36"/>
        <v>11</v>
      </c>
      <c r="C444" s="2">
        <f t="shared" si="37"/>
        <v>35</v>
      </c>
      <c r="D444" s="2">
        <f t="shared" si="38"/>
        <v>9</v>
      </c>
      <c r="E444" s="2">
        <f t="shared" si="39"/>
        <v>321</v>
      </c>
      <c r="F444" s="2">
        <f t="shared" si="40"/>
        <v>347</v>
      </c>
      <c r="G444" s="2">
        <f t="shared" si="41"/>
        <v>4725</v>
      </c>
    </row>
    <row r="445" spans="1:7" x14ac:dyDescent="0.2">
      <c r="A445" t="s">
        <v>450</v>
      </c>
      <c r="B445" s="2">
        <f t="shared" si="36"/>
        <v>21</v>
      </c>
      <c r="C445" s="2">
        <f t="shared" si="37"/>
        <v>59</v>
      </c>
      <c r="D445" s="2">
        <f t="shared" si="38"/>
        <v>22</v>
      </c>
      <c r="E445" s="2">
        <f t="shared" si="39"/>
        <v>370</v>
      </c>
      <c r="F445" s="2">
        <f t="shared" si="40"/>
        <v>406</v>
      </c>
      <c r="G445" s="2">
        <f t="shared" si="41"/>
        <v>6739</v>
      </c>
    </row>
    <row r="446" spans="1:7" x14ac:dyDescent="0.2">
      <c r="A446" t="s">
        <v>451</v>
      </c>
      <c r="B446" s="2">
        <f t="shared" si="36"/>
        <v>21</v>
      </c>
      <c r="C446" s="2">
        <f t="shared" si="37"/>
        <v>59</v>
      </c>
      <c r="D446" s="2">
        <f t="shared" si="38"/>
        <v>28</v>
      </c>
      <c r="E446" s="2">
        <f t="shared" si="39"/>
        <v>460</v>
      </c>
      <c r="F446" s="2">
        <f t="shared" si="40"/>
        <v>490</v>
      </c>
      <c r="G446" s="2">
        <f t="shared" si="41"/>
        <v>3984</v>
      </c>
    </row>
    <row r="447" spans="1:7" x14ac:dyDescent="0.2">
      <c r="A447" t="s">
        <v>452</v>
      </c>
      <c r="B447" s="2">
        <f t="shared" si="36"/>
        <v>22</v>
      </c>
      <c r="C447" s="2">
        <f t="shared" si="37"/>
        <v>60</v>
      </c>
      <c r="D447" s="2">
        <f t="shared" si="38"/>
        <v>26</v>
      </c>
      <c r="E447" s="2">
        <f t="shared" si="39"/>
        <v>470</v>
      </c>
      <c r="F447" s="2">
        <f t="shared" si="40"/>
        <v>500</v>
      </c>
      <c r="G447" s="2">
        <f t="shared" si="41"/>
        <v>3819</v>
      </c>
    </row>
    <row r="448" spans="1:7" x14ac:dyDescent="0.2">
      <c r="A448" t="s">
        <v>453</v>
      </c>
      <c r="B448" s="2">
        <f t="shared" si="36"/>
        <v>24</v>
      </c>
      <c r="C448" s="2">
        <f t="shared" si="37"/>
        <v>62</v>
      </c>
      <c r="D448" s="2">
        <f t="shared" si="38"/>
        <v>34</v>
      </c>
      <c r="E448" s="2">
        <f t="shared" si="39"/>
        <v>490</v>
      </c>
      <c r="F448" s="2">
        <f t="shared" si="40"/>
        <v>520</v>
      </c>
      <c r="G448" s="2">
        <f t="shared" si="41"/>
        <v>5579</v>
      </c>
    </row>
    <row r="449" spans="1:7" x14ac:dyDescent="0.2">
      <c r="A449" t="s">
        <v>454</v>
      </c>
      <c r="B449" s="2">
        <f t="shared" si="36"/>
        <v>27</v>
      </c>
      <c r="C449" s="2">
        <f t="shared" si="37"/>
        <v>78</v>
      </c>
      <c r="D449" s="2">
        <f t="shared" si="38"/>
        <v>19</v>
      </c>
      <c r="E449" s="2">
        <f t="shared" si="39"/>
        <v>451</v>
      </c>
      <c r="F449" s="2">
        <f t="shared" si="40"/>
        <v>507</v>
      </c>
      <c r="G449" s="2">
        <f t="shared" si="41"/>
        <v>7071</v>
      </c>
    </row>
    <row r="450" spans="1:7" x14ac:dyDescent="0.2">
      <c r="A450" t="s">
        <v>455</v>
      </c>
      <c r="B450" s="2">
        <f t="shared" ref="B450:B513" si="42">NUMEROLOG($A450,"modern","tam")</f>
        <v>32</v>
      </c>
      <c r="C450" s="2">
        <f t="shared" ref="C450:C513" si="43">NUMEROLOG($A450,"TR","tam")</f>
        <v>72</v>
      </c>
      <c r="D450" s="2">
        <f t="shared" ref="D450:D513" si="44">ABJAD($A450,0,1)</f>
        <v>35</v>
      </c>
      <c r="E450" s="2">
        <f t="shared" ref="E450:E513" si="45">ABJAD($A450,1,1)</f>
        <v>743</v>
      </c>
      <c r="F450" s="2">
        <f t="shared" ref="F450:F513" si="46">ABJAD($A450,2,1)</f>
        <v>799</v>
      </c>
      <c r="G450" s="2">
        <f t="shared" ref="G450:G513" si="47">ABJAD($A450,3,1)</f>
        <v>8389</v>
      </c>
    </row>
    <row r="451" spans="1:7" x14ac:dyDescent="0.2">
      <c r="A451" t="s">
        <v>456</v>
      </c>
      <c r="B451" s="2">
        <f t="shared" si="42"/>
        <v>32</v>
      </c>
      <c r="C451" s="2">
        <f t="shared" si="43"/>
        <v>100</v>
      </c>
      <c r="D451" s="2">
        <f t="shared" si="44"/>
        <v>29</v>
      </c>
      <c r="E451" s="2">
        <f t="shared" si="45"/>
        <v>2525</v>
      </c>
      <c r="F451" s="2">
        <f t="shared" si="46"/>
        <v>2565</v>
      </c>
      <c r="G451" s="2">
        <f t="shared" si="47"/>
        <v>4798</v>
      </c>
    </row>
    <row r="452" spans="1:7" x14ac:dyDescent="0.2">
      <c r="A452" t="s">
        <v>457</v>
      </c>
      <c r="B452" s="2">
        <f t="shared" si="42"/>
        <v>48</v>
      </c>
      <c r="C452" s="2">
        <f t="shared" si="43"/>
        <v>153</v>
      </c>
      <c r="D452" s="2">
        <f t="shared" si="44"/>
        <v>55</v>
      </c>
      <c r="E452" s="2">
        <f t="shared" si="45"/>
        <v>3115</v>
      </c>
      <c r="F452" s="2">
        <f t="shared" si="46"/>
        <v>3185</v>
      </c>
      <c r="G452" s="2">
        <f t="shared" si="47"/>
        <v>10890</v>
      </c>
    </row>
    <row r="453" spans="1:7" x14ac:dyDescent="0.2">
      <c r="A453" t="s">
        <v>458</v>
      </c>
      <c r="B453" s="2">
        <f t="shared" si="42"/>
        <v>10</v>
      </c>
      <c r="C453" s="2">
        <f t="shared" si="43"/>
        <v>35</v>
      </c>
      <c r="D453" s="2">
        <f t="shared" si="44"/>
        <v>14</v>
      </c>
      <c r="E453" s="2">
        <f t="shared" si="45"/>
        <v>86</v>
      </c>
      <c r="F453" s="2">
        <f t="shared" si="46"/>
        <v>102</v>
      </c>
      <c r="G453" s="2">
        <f t="shared" si="47"/>
        <v>2934</v>
      </c>
    </row>
    <row r="454" spans="1:7" x14ac:dyDescent="0.2">
      <c r="A454" t="s">
        <v>459</v>
      </c>
      <c r="B454" s="2">
        <f t="shared" si="42"/>
        <v>25</v>
      </c>
      <c r="C454" s="2">
        <f t="shared" si="43"/>
        <v>77</v>
      </c>
      <c r="D454" s="2">
        <f t="shared" si="44"/>
        <v>29</v>
      </c>
      <c r="E454" s="2">
        <f t="shared" si="45"/>
        <v>809</v>
      </c>
      <c r="F454" s="2">
        <f t="shared" si="46"/>
        <v>1549</v>
      </c>
      <c r="G454" s="2">
        <f t="shared" si="47"/>
        <v>8235</v>
      </c>
    </row>
    <row r="455" spans="1:7" x14ac:dyDescent="0.2">
      <c r="A455" t="s">
        <v>460</v>
      </c>
      <c r="B455" s="2">
        <f t="shared" si="42"/>
        <v>9</v>
      </c>
      <c r="C455" s="2">
        <f t="shared" si="43"/>
        <v>33</v>
      </c>
      <c r="D455" s="2">
        <f t="shared" si="44"/>
        <v>16</v>
      </c>
      <c r="E455" s="2">
        <f t="shared" si="45"/>
        <v>112</v>
      </c>
      <c r="F455" s="2">
        <f t="shared" si="46"/>
        <v>124</v>
      </c>
      <c r="G455" s="2">
        <f t="shared" si="47"/>
        <v>2619</v>
      </c>
    </row>
    <row r="456" spans="1:7" x14ac:dyDescent="0.2">
      <c r="A456" t="s">
        <v>461</v>
      </c>
      <c r="B456" s="2">
        <f t="shared" si="42"/>
        <v>21</v>
      </c>
      <c r="C456" s="2">
        <f t="shared" si="43"/>
        <v>47</v>
      </c>
      <c r="D456" s="2">
        <f t="shared" si="44"/>
        <v>22</v>
      </c>
      <c r="E456" s="2">
        <f t="shared" si="45"/>
        <v>250</v>
      </c>
      <c r="F456" s="2">
        <f t="shared" si="46"/>
        <v>271</v>
      </c>
      <c r="G456" s="2">
        <f t="shared" si="47"/>
        <v>4393</v>
      </c>
    </row>
    <row r="457" spans="1:7" x14ac:dyDescent="0.2">
      <c r="A457" t="s">
        <v>462</v>
      </c>
      <c r="B457" s="2">
        <f t="shared" si="42"/>
        <v>25</v>
      </c>
      <c r="C457" s="2">
        <f t="shared" si="43"/>
        <v>53</v>
      </c>
      <c r="D457" s="2">
        <f t="shared" si="44"/>
        <v>25</v>
      </c>
      <c r="E457" s="2">
        <f t="shared" si="45"/>
        <v>265</v>
      </c>
      <c r="F457" s="2">
        <f t="shared" si="46"/>
        <v>301</v>
      </c>
      <c r="G457" s="2">
        <f t="shared" si="47"/>
        <v>5186</v>
      </c>
    </row>
    <row r="458" spans="1:7" x14ac:dyDescent="0.2">
      <c r="A458" t="s">
        <v>463</v>
      </c>
      <c r="B458" s="2">
        <f t="shared" si="42"/>
        <v>16</v>
      </c>
      <c r="C458" s="2">
        <f t="shared" si="43"/>
        <v>42</v>
      </c>
      <c r="D458" s="2">
        <f t="shared" si="44"/>
        <v>24</v>
      </c>
      <c r="E458" s="2">
        <f t="shared" si="45"/>
        <v>120</v>
      </c>
      <c r="F458" s="2">
        <f t="shared" si="46"/>
        <v>2737</v>
      </c>
      <c r="G458" s="2">
        <f t="shared" si="47"/>
        <v>3984</v>
      </c>
    </row>
    <row r="459" spans="1:7" x14ac:dyDescent="0.2">
      <c r="A459" t="s">
        <v>464</v>
      </c>
      <c r="B459" s="2">
        <f t="shared" si="42"/>
        <v>34</v>
      </c>
      <c r="C459" s="2">
        <f t="shared" si="43"/>
        <v>85</v>
      </c>
      <c r="D459" s="2">
        <f t="shared" si="44"/>
        <v>39</v>
      </c>
      <c r="E459" s="2">
        <f t="shared" si="45"/>
        <v>375</v>
      </c>
      <c r="F459" s="2">
        <f t="shared" si="46"/>
        <v>411</v>
      </c>
      <c r="G459" s="2">
        <f t="shared" si="47"/>
        <v>6810</v>
      </c>
    </row>
    <row r="460" spans="1:7" x14ac:dyDescent="0.2">
      <c r="A460" t="s">
        <v>465</v>
      </c>
      <c r="B460" s="2">
        <f t="shared" si="42"/>
        <v>14</v>
      </c>
      <c r="C460" s="2">
        <f t="shared" si="43"/>
        <v>62</v>
      </c>
      <c r="D460" s="2">
        <f t="shared" si="44"/>
        <v>22</v>
      </c>
      <c r="E460" s="2">
        <f t="shared" si="45"/>
        <v>202</v>
      </c>
      <c r="F460" s="2">
        <f t="shared" si="46"/>
        <v>224</v>
      </c>
      <c r="G460" s="2">
        <f t="shared" si="47"/>
        <v>3034</v>
      </c>
    </row>
    <row r="461" spans="1:7" x14ac:dyDescent="0.2">
      <c r="A461" t="s">
        <v>466</v>
      </c>
      <c r="B461" s="2">
        <f t="shared" si="42"/>
        <v>30</v>
      </c>
      <c r="C461" s="2">
        <f t="shared" si="43"/>
        <v>79</v>
      </c>
      <c r="D461" s="2">
        <f t="shared" si="44"/>
        <v>32</v>
      </c>
      <c r="E461" s="2">
        <f t="shared" si="45"/>
        <v>380</v>
      </c>
      <c r="F461" s="2">
        <f t="shared" si="46"/>
        <v>412</v>
      </c>
      <c r="G461" s="2">
        <f t="shared" si="47"/>
        <v>7430</v>
      </c>
    </row>
    <row r="462" spans="1:7" x14ac:dyDescent="0.2">
      <c r="A462" t="s">
        <v>467</v>
      </c>
      <c r="B462" s="2">
        <f t="shared" si="42"/>
        <v>19</v>
      </c>
      <c r="C462" s="2">
        <f t="shared" si="43"/>
        <v>58</v>
      </c>
      <c r="D462" s="2">
        <f t="shared" si="44"/>
        <v>15</v>
      </c>
      <c r="E462" s="2">
        <f t="shared" si="45"/>
        <v>171</v>
      </c>
      <c r="F462" s="2">
        <f t="shared" si="46"/>
        <v>207</v>
      </c>
      <c r="G462" s="2">
        <f t="shared" si="47"/>
        <v>2858</v>
      </c>
    </row>
    <row r="463" spans="1:7" x14ac:dyDescent="0.2">
      <c r="A463" t="s">
        <v>468</v>
      </c>
      <c r="B463" s="2">
        <f t="shared" si="42"/>
        <v>25</v>
      </c>
      <c r="C463" s="2">
        <f t="shared" si="43"/>
        <v>95</v>
      </c>
      <c r="D463" s="2">
        <f t="shared" si="44"/>
        <v>24</v>
      </c>
      <c r="E463" s="2">
        <f t="shared" si="45"/>
        <v>972</v>
      </c>
      <c r="F463" s="2">
        <f t="shared" si="46"/>
        <v>1594</v>
      </c>
      <c r="G463" s="2">
        <f t="shared" si="47"/>
        <v>9481</v>
      </c>
    </row>
    <row r="464" spans="1:7" x14ac:dyDescent="0.2">
      <c r="A464" t="s">
        <v>469</v>
      </c>
      <c r="B464" s="2">
        <f t="shared" si="42"/>
        <v>12</v>
      </c>
      <c r="C464" s="2">
        <f t="shared" si="43"/>
        <v>79</v>
      </c>
      <c r="D464" s="2">
        <f t="shared" si="44"/>
        <v>15</v>
      </c>
      <c r="E464" s="2">
        <f t="shared" si="45"/>
        <v>1011</v>
      </c>
      <c r="F464" s="2">
        <f t="shared" si="46"/>
        <v>1627</v>
      </c>
      <c r="G464" s="2">
        <f t="shared" si="47"/>
        <v>8861</v>
      </c>
    </row>
    <row r="465" spans="1:7" x14ac:dyDescent="0.2">
      <c r="A465" t="s">
        <v>470</v>
      </c>
      <c r="B465" s="2">
        <f t="shared" si="42"/>
        <v>17</v>
      </c>
      <c r="C465" s="2">
        <f t="shared" si="43"/>
        <v>64</v>
      </c>
      <c r="D465" s="2">
        <f t="shared" si="44"/>
        <v>15</v>
      </c>
      <c r="E465" s="2">
        <f t="shared" si="45"/>
        <v>411</v>
      </c>
      <c r="F465" s="2">
        <f t="shared" si="46"/>
        <v>437</v>
      </c>
      <c r="G465" s="2">
        <f t="shared" si="47"/>
        <v>4986</v>
      </c>
    </row>
    <row r="466" spans="1:7" x14ac:dyDescent="0.2">
      <c r="A466" t="s">
        <v>471</v>
      </c>
      <c r="B466" s="2">
        <f t="shared" si="42"/>
        <v>15</v>
      </c>
      <c r="C466" s="2">
        <f t="shared" si="43"/>
        <v>52</v>
      </c>
      <c r="D466" s="2">
        <f t="shared" si="44"/>
        <v>12</v>
      </c>
      <c r="E466" s="2">
        <f t="shared" si="45"/>
        <v>156</v>
      </c>
      <c r="F466" s="2">
        <f t="shared" si="46"/>
        <v>177</v>
      </c>
      <c r="G466" s="2">
        <f t="shared" si="47"/>
        <v>2065</v>
      </c>
    </row>
    <row r="467" spans="1:7" x14ac:dyDescent="0.2">
      <c r="A467" t="s">
        <v>472</v>
      </c>
      <c r="B467" s="2">
        <f t="shared" si="42"/>
        <v>18</v>
      </c>
      <c r="C467" s="2">
        <f t="shared" si="43"/>
        <v>55</v>
      </c>
      <c r="D467" s="2">
        <f t="shared" si="44"/>
        <v>30</v>
      </c>
      <c r="E467" s="2">
        <f t="shared" si="45"/>
        <v>186</v>
      </c>
      <c r="F467" s="2">
        <f t="shared" si="46"/>
        <v>207</v>
      </c>
      <c r="G467" s="2">
        <f t="shared" si="47"/>
        <v>4689</v>
      </c>
    </row>
    <row r="468" spans="1:7" x14ac:dyDescent="0.2">
      <c r="A468" t="s">
        <v>473</v>
      </c>
      <c r="B468" s="2">
        <f t="shared" si="42"/>
        <v>29</v>
      </c>
      <c r="C468" s="2">
        <f t="shared" si="43"/>
        <v>69</v>
      </c>
      <c r="D468" s="2">
        <f t="shared" si="44"/>
        <v>25</v>
      </c>
      <c r="E468" s="2">
        <f t="shared" si="45"/>
        <v>325</v>
      </c>
      <c r="F468" s="2">
        <f t="shared" si="46"/>
        <v>365</v>
      </c>
      <c r="G468" s="2">
        <f t="shared" si="47"/>
        <v>5598</v>
      </c>
    </row>
    <row r="469" spans="1:7" x14ac:dyDescent="0.2">
      <c r="A469" t="s">
        <v>474</v>
      </c>
      <c r="B469" s="2">
        <f t="shared" si="42"/>
        <v>34</v>
      </c>
      <c r="C469" s="2">
        <f t="shared" si="43"/>
        <v>75</v>
      </c>
      <c r="D469" s="2">
        <f t="shared" si="44"/>
        <v>30</v>
      </c>
      <c r="E469" s="2">
        <f t="shared" si="45"/>
        <v>330</v>
      </c>
      <c r="F469" s="2">
        <f t="shared" si="46"/>
        <v>375</v>
      </c>
      <c r="G469" s="2">
        <f t="shared" si="47"/>
        <v>6005</v>
      </c>
    </row>
    <row r="470" spans="1:7" x14ac:dyDescent="0.2">
      <c r="A470" t="s">
        <v>475</v>
      </c>
      <c r="B470" s="2">
        <f t="shared" si="42"/>
        <v>23</v>
      </c>
      <c r="C470" s="2">
        <f t="shared" si="43"/>
        <v>69</v>
      </c>
      <c r="D470" s="2">
        <f t="shared" si="44"/>
        <v>26</v>
      </c>
      <c r="E470" s="2">
        <f t="shared" si="45"/>
        <v>1118</v>
      </c>
      <c r="F470" s="2">
        <f t="shared" si="46"/>
        <v>1144</v>
      </c>
      <c r="G470" s="2">
        <f t="shared" si="47"/>
        <v>2976</v>
      </c>
    </row>
    <row r="471" spans="1:7" x14ac:dyDescent="0.2">
      <c r="A471" t="s">
        <v>476</v>
      </c>
      <c r="B471" s="2">
        <f t="shared" si="42"/>
        <v>32</v>
      </c>
      <c r="C471" s="2">
        <f t="shared" si="43"/>
        <v>81</v>
      </c>
      <c r="D471" s="2">
        <f t="shared" si="44"/>
        <v>34</v>
      </c>
      <c r="E471" s="2">
        <f t="shared" si="45"/>
        <v>1138</v>
      </c>
      <c r="F471" s="2">
        <f t="shared" si="46"/>
        <v>1184</v>
      </c>
      <c r="G471" s="2">
        <f t="shared" si="47"/>
        <v>4176</v>
      </c>
    </row>
    <row r="472" spans="1:7" x14ac:dyDescent="0.2">
      <c r="A472" t="s">
        <v>477</v>
      </c>
      <c r="B472" s="2">
        <f t="shared" si="42"/>
        <v>24</v>
      </c>
      <c r="C472" s="2">
        <f t="shared" si="43"/>
        <v>74</v>
      </c>
      <c r="D472" s="2">
        <f t="shared" si="44"/>
        <v>36</v>
      </c>
      <c r="E472" s="2">
        <f t="shared" si="45"/>
        <v>924</v>
      </c>
      <c r="F472" s="2">
        <f t="shared" si="46"/>
        <v>955</v>
      </c>
      <c r="G472" s="2">
        <f t="shared" si="47"/>
        <v>7215</v>
      </c>
    </row>
    <row r="473" spans="1:7" x14ac:dyDescent="0.2">
      <c r="A473" t="s">
        <v>478</v>
      </c>
      <c r="B473" s="2">
        <f t="shared" si="42"/>
        <v>29</v>
      </c>
      <c r="C473" s="2">
        <f t="shared" si="43"/>
        <v>99</v>
      </c>
      <c r="D473" s="2">
        <f t="shared" si="44"/>
        <v>27</v>
      </c>
      <c r="E473" s="2">
        <f t="shared" si="45"/>
        <v>1515</v>
      </c>
      <c r="F473" s="2">
        <f t="shared" si="46"/>
        <v>1550</v>
      </c>
      <c r="G473" s="2">
        <f t="shared" si="47"/>
        <v>9199</v>
      </c>
    </row>
    <row r="474" spans="1:7" x14ac:dyDescent="0.2">
      <c r="A474" t="s">
        <v>479</v>
      </c>
      <c r="B474" s="2">
        <f t="shared" si="42"/>
        <v>36</v>
      </c>
      <c r="C474" s="2">
        <f t="shared" si="43"/>
        <v>131</v>
      </c>
      <c r="D474" s="2">
        <f t="shared" si="44"/>
        <v>37</v>
      </c>
      <c r="E474" s="2">
        <f t="shared" si="45"/>
        <v>1141</v>
      </c>
      <c r="F474" s="2">
        <f t="shared" si="46"/>
        <v>1847</v>
      </c>
      <c r="G474" s="2">
        <f t="shared" si="47"/>
        <v>11683</v>
      </c>
    </row>
    <row r="475" spans="1:7" x14ac:dyDescent="0.2">
      <c r="A475" t="s">
        <v>480</v>
      </c>
      <c r="B475" s="2">
        <f t="shared" si="42"/>
        <v>25</v>
      </c>
      <c r="C475" s="2">
        <f t="shared" si="43"/>
        <v>82</v>
      </c>
      <c r="D475" s="2">
        <f t="shared" si="44"/>
        <v>21</v>
      </c>
      <c r="E475" s="2">
        <f t="shared" si="45"/>
        <v>1221</v>
      </c>
      <c r="F475" s="2">
        <f t="shared" si="46"/>
        <v>1317</v>
      </c>
      <c r="G475" s="2">
        <f t="shared" si="47"/>
        <v>8236</v>
      </c>
    </row>
    <row r="476" spans="1:7" x14ac:dyDescent="0.2">
      <c r="A476" t="s">
        <v>481</v>
      </c>
      <c r="B476" s="2">
        <f t="shared" si="42"/>
        <v>31</v>
      </c>
      <c r="C476" s="2">
        <f t="shared" si="43"/>
        <v>81</v>
      </c>
      <c r="D476" s="2">
        <f t="shared" si="44"/>
        <v>40</v>
      </c>
      <c r="E476" s="2">
        <f t="shared" si="45"/>
        <v>400</v>
      </c>
      <c r="F476" s="2">
        <f t="shared" si="46"/>
        <v>501</v>
      </c>
      <c r="G476" s="2">
        <f t="shared" si="47"/>
        <v>7521</v>
      </c>
    </row>
    <row r="477" spans="1:7" x14ac:dyDescent="0.2">
      <c r="A477" t="s">
        <v>482</v>
      </c>
      <c r="B477" s="2">
        <f t="shared" si="42"/>
        <v>27</v>
      </c>
      <c r="C477" s="2">
        <f t="shared" si="43"/>
        <v>97</v>
      </c>
      <c r="D477" s="2">
        <f t="shared" si="44"/>
        <v>17</v>
      </c>
      <c r="E477" s="2">
        <f t="shared" si="45"/>
        <v>1613</v>
      </c>
      <c r="F477" s="2">
        <f t="shared" si="46"/>
        <v>2254</v>
      </c>
      <c r="G477" s="2">
        <f t="shared" si="47"/>
        <v>9402</v>
      </c>
    </row>
    <row r="478" spans="1:7" x14ac:dyDescent="0.2">
      <c r="A478" t="s">
        <v>483</v>
      </c>
      <c r="B478" s="2">
        <f t="shared" si="42"/>
        <v>17</v>
      </c>
      <c r="C478" s="2">
        <f t="shared" si="43"/>
        <v>64</v>
      </c>
      <c r="D478" s="2">
        <f t="shared" si="44"/>
        <v>19</v>
      </c>
      <c r="E478" s="2">
        <f t="shared" si="45"/>
        <v>943</v>
      </c>
      <c r="F478" s="2">
        <f t="shared" si="46"/>
        <v>1659</v>
      </c>
      <c r="G478" s="2">
        <f t="shared" si="47"/>
        <v>6801</v>
      </c>
    </row>
    <row r="479" spans="1:7" x14ac:dyDescent="0.2">
      <c r="A479" t="s">
        <v>484</v>
      </c>
      <c r="B479" s="2">
        <f t="shared" si="42"/>
        <v>26</v>
      </c>
      <c r="C479" s="2">
        <f t="shared" si="43"/>
        <v>107</v>
      </c>
      <c r="D479" s="2">
        <f t="shared" si="44"/>
        <v>35</v>
      </c>
      <c r="E479" s="2">
        <f t="shared" si="45"/>
        <v>1415</v>
      </c>
      <c r="F479" s="2">
        <f t="shared" si="46"/>
        <v>2040</v>
      </c>
      <c r="G479" s="2">
        <f t="shared" si="47"/>
        <v>11430</v>
      </c>
    </row>
    <row r="480" spans="1:7" x14ac:dyDescent="0.2">
      <c r="A480" t="s">
        <v>485</v>
      </c>
      <c r="B480" s="2">
        <f t="shared" si="42"/>
        <v>20</v>
      </c>
      <c r="C480" s="2">
        <f t="shared" si="43"/>
        <v>90</v>
      </c>
      <c r="D480" s="2">
        <f t="shared" si="44"/>
        <v>25</v>
      </c>
      <c r="E480" s="2">
        <f t="shared" si="45"/>
        <v>1345</v>
      </c>
      <c r="F480" s="2">
        <f t="shared" si="46"/>
        <v>2066</v>
      </c>
      <c r="G480" s="2">
        <f t="shared" si="47"/>
        <v>10909</v>
      </c>
    </row>
    <row r="481" spans="1:7" x14ac:dyDescent="0.2">
      <c r="A481" t="s">
        <v>486</v>
      </c>
      <c r="B481" s="2">
        <f t="shared" si="42"/>
        <v>18</v>
      </c>
      <c r="C481" s="2">
        <f t="shared" si="43"/>
        <v>109</v>
      </c>
      <c r="D481" s="2">
        <f t="shared" si="44"/>
        <v>29</v>
      </c>
      <c r="E481" s="2">
        <f t="shared" si="45"/>
        <v>1841</v>
      </c>
      <c r="F481" s="2">
        <f t="shared" si="46"/>
        <v>2562</v>
      </c>
      <c r="G481" s="2">
        <f t="shared" si="47"/>
        <v>13122</v>
      </c>
    </row>
    <row r="482" spans="1:7" x14ac:dyDescent="0.2">
      <c r="A482" t="s">
        <v>487</v>
      </c>
      <c r="B482" s="2">
        <f t="shared" si="42"/>
        <v>26</v>
      </c>
      <c r="C482" s="2">
        <f t="shared" si="43"/>
        <v>172</v>
      </c>
      <c r="D482" s="2">
        <f t="shared" si="44"/>
        <v>26</v>
      </c>
      <c r="E482" s="2">
        <f t="shared" si="45"/>
        <v>2990</v>
      </c>
      <c r="F482" s="2">
        <f t="shared" si="46"/>
        <v>4815</v>
      </c>
      <c r="G482" s="2">
        <f t="shared" si="47"/>
        <v>18979</v>
      </c>
    </row>
    <row r="483" spans="1:7" x14ac:dyDescent="0.2">
      <c r="A483" t="s">
        <v>488</v>
      </c>
      <c r="B483" s="2">
        <f t="shared" si="42"/>
        <v>12</v>
      </c>
      <c r="C483" s="2">
        <f t="shared" si="43"/>
        <v>37</v>
      </c>
      <c r="D483" s="2">
        <f t="shared" si="44"/>
        <v>10</v>
      </c>
      <c r="E483" s="2">
        <f t="shared" si="45"/>
        <v>106</v>
      </c>
      <c r="F483" s="2">
        <f t="shared" si="46"/>
        <v>122</v>
      </c>
      <c r="G483" s="2">
        <f t="shared" si="47"/>
        <v>879</v>
      </c>
    </row>
    <row r="484" spans="1:7" x14ac:dyDescent="0.2">
      <c r="A484" t="s">
        <v>489</v>
      </c>
      <c r="B484" s="2">
        <f t="shared" si="42"/>
        <v>26</v>
      </c>
      <c r="C484" s="2">
        <f t="shared" si="43"/>
        <v>65</v>
      </c>
      <c r="D484" s="2">
        <f t="shared" si="44"/>
        <v>30</v>
      </c>
      <c r="E484" s="2">
        <f t="shared" si="45"/>
        <v>582</v>
      </c>
      <c r="F484" s="2">
        <f t="shared" si="46"/>
        <v>623</v>
      </c>
      <c r="G484" s="2">
        <f t="shared" si="47"/>
        <v>5522</v>
      </c>
    </row>
    <row r="485" spans="1:7" x14ac:dyDescent="0.2">
      <c r="A485" t="s">
        <v>490</v>
      </c>
      <c r="B485" s="2">
        <f t="shared" si="42"/>
        <v>18</v>
      </c>
      <c r="C485" s="2">
        <f t="shared" si="43"/>
        <v>55</v>
      </c>
      <c r="D485" s="2">
        <f t="shared" si="44"/>
        <v>18</v>
      </c>
      <c r="E485" s="2">
        <f t="shared" si="45"/>
        <v>186</v>
      </c>
      <c r="F485" s="2">
        <f t="shared" si="46"/>
        <v>207</v>
      </c>
      <c r="G485" s="2">
        <f t="shared" si="47"/>
        <v>3660</v>
      </c>
    </row>
    <row r="486" spans="1:7" x14ac:dyDescent="0.2">
      <c r="A486" t="s">
        <v>491</v>
      </c>
      <c r="B486" s="2">
        <f t="shared" si="42"/>
        <v>24</v>
      </c>
      <c r="C486" s="2">
        <f t="shared" si="43"/>
        <v>95</v>
      </c>
      <c r="D486" s="2">
        <f t="shared" si="44"/>
        <v>38</v>
      </c>
      <c r="E486" s="2">
        <f t="shared" si="45"/>
        <v>1430</v>
      </c>
      <c r="F486" s="2">
        <f t="shared" si="46"/>
        <v>1460</v>
      </c>
      <c r="G486" s="2">
        <f t="shared" si="47"/>
        <v>9796</v>
      </c>
    </row>
    <row r="487" spans="1:7" x14ac:dyDescent="0.2">
      <c r="A487" t="s">
        <v>492</v>
      </c>
      <c r="B487" s="2">
        <f t="shared" si="42"/>
        <v>19</v>
      </c>
      <c r="C487" s="2">
        <f t="shared" si="43"/>
        <v>65</v>
      </c>
      <c r="D487" s="2">
        <f t="shared" si="44"/>
        <v>10</v>
      </c>
      <c r="E487" s="2">
        <f t="shared" si="45"/>
        <v>1006</v>
      </c>
      <c r="F487" s="2">
        <f t="shared" si="46"/>
        <v>1027</v>
      </c>
      <c r="G487" s="2">
        <f t="shared" si="47"/>
        <v>5203</v>
      </c>
    </row>
    <row r="488" spans="1:7" x14ac:dyDescent="0.2">
      <c r="A488" t="s">
        <v>493</v>
      </c>
      <c r="B488" s="2">
        <f t="shared" si="42"/>
        <v>33</v>
      </c>
      <c r="C488" s="2">
        <f t="shared" si="43"/>
        <v>91</v>
      </c>
      <c r="D488" s="2">
        <f t="shared" si="44"/>
        <v>23</v>
      </c>
      <c r="E488" s="2">
        <f t="shared" si="45"/>
        <v>2075</v>
      </c>
      <c r="F488" s="2">
        <f t="shared" si="46"/>
        <v>2115</v>
      </c>
      <c r="G488" s="2">
        <f t="shared" si="47"/>
        <v>1916</v>
      </c>
    </row>
    <row r="489" spans="1:7" x14ac:dyDescent="0.2">
      <c r="A489" t="s">
        <v>494</v>
      </c>
      <c r="B489" s="2">
        <f t="shared" si="42"/>
        <v>23</v>
      </c>
      <c r="C489" s="2">
        <f t="shared" si="43"/>
        <v>84</v>
      </c>
      <c r="D489" s="2">
        <f t="shared" si="44"/>
        <v>28</v>
      </c>
      <c r="E489" s="2">
        <f t="shared" si="45"/>
        <v>1276</v>
      </c>
      <c r="F489" s="2">
        <f t="shared" si="46"/>
        <v>2011</v>
      </c>
      <c r="G489" s="2">
        <f t="shared" si="47"/>
        <v>8422</v>
      </c>
    </row>
    <row r="490" spans="1:7" x14ac:dyDescent="0.2">
      <c r="A490" t="s">
        <v>495</v>
      </c>
      <c r="B490" s="2">
        <f t="shared" si="42"/>
        <v>31</v>
      </c>
      <c r="C490" s="2">
        <f t="shared" si="43"/>
        <v>60</v>
      </c>
      <c r="D490" s="2">
        <f t="shared" si="44"/>
        <v>26</v>
      </c>
      <c r="E490" s="2">
        <f t="shared" si="45"/>
        <v>290</v>
      </c>
      <c r="F490" s="2">
        <f t="shared" si="46"/>
        <v>326</v>
      </c>
      <c r="G490" s="2">
        <f t="shared" si="47"/>
        <v>6847</v>
      </c>
    </row>
    <row r="491" spans="1:7" x14ac:dyDescent="0.2">
      <c r="A491" t="s">
        <v>496</v>
      </c>
      <c r="B491" s="2">
        <f t="shared" si="42"/>
        <v>22</v>
      </c>
      <c r="C491" s="2">
        <f t="shared" si="43"/>
        <v>92</v>
      </c>
      <c r="D491" s="2">
        <f t="shared" si="44"/>
        <v>18</v>
      </c>
      <c r="E491" s="2">
        <f t="shared" si="45"/>
        <v>1230</v>
      </c>
      <c r="F491" s="2">
        <f t="shared" si="46"/>
        <v>1851</v>
      </c>
      <c r="G491" s="2">
        <f t="shared" si="47"/>
        <v>10156</v>
      </c>
    </row>
    <row r="492" spans="1:7" x14ac:dyDescent="0.2">
      <c r="A492" t="s">
        <v>497</v>
      </c>
      <c r="B492" s="2">
        <f t="shared" si="42"/>
        <v>43</v>
      </c>
      <c r="C492" s="2">
        <f t="shared" si="43"/>
        <v>86</v>
      </c>
      <c r="D492" s="2">
        <f t="shared" si="44"/>
        <v>35</v>
      </c>
      <c r="E492" s="2">
        <f t="shared" si="45"/>
        <v>395</v>
      </c>
      <c r="F492" s="2">
        <f t="shared" si="46"/>
        <v>441</v>
      </c>
      <c r="G492" s="2">
        <f t="shared" si="47"/>
        <v>9854</v>
      </c>
    </row>
    <row r="493" spans="1:7" x14ac:dyDescent="0.2">
      <c r="A493" t="s">
        <v>498</v>
      </c>
      <c r="B493" s="2">
        <f t="shared" si="42"/>
        <v>21</v>
      </c>
      <c r="C493" s="2">
        <f t="shared" si="43"/>
        <v>90</v>
      </c>
      <c r="D493" s="2">
        <f t="shared" si="44"/>
        <v>10</v>
      </c>
      <c r="E493" s="2">
        <f t="shared" si="45"/>
        <v>1030</v>
      </c>
      <c r="F493" s="2">
        <f t="shared" si="46"/>
        <v>1651</v>
      </c>
      <c r="G493" s="2">
        <f t="shared" si="47"/>
        <v>10452</v>
      </c>
    </row>
    <row r="494" spans="1:7" x14ac:dyDescent="0.2">
      <c r="A494" t="s">
        <v>499</v>
      </c>
      <c r="B494" s="2">
        <f t="shared" si="42"/>
        <v>20</v>
      </c>
      <c r="C494" s="2">
        <f t="shared" si="43"/>
        <v>79</v>
      </c>
      <c r="D494" s="2">
        <f t="shared" si="44"/>
        <v>14</v>
      </c>
      <c r="E494" s="2">
        <f t="shared" si="45"/>
        <v>758</v>
      </c>
      <c r="F494" s="2">
        <f t="shared" si="46"/>
        <v>1384</v>
      </c>
      <c r="G494" s="2">
        <f t="shared" si="47"/>
        <v>5306</v>
      </c>
    </row>
    <row r="495" spans="1:7" x14ac:dyDescent="0.2">
      <c r="A495" t="s">
        <v>500</v>
      </c>
      <c r="B495" s="2">
        <f t="shared" si="42"/>
        <v>23</v>
      </c>
      <c r="C495" s="2">
        <f t="shared" si="43"/>
        <v>102</v>
      </c>
      <c r="D495" s="2">
        <f t="shared" si="44"/>
        <v>19</v>
      </c>
      <c r="E495" s="2">
        <f t="shared" si="45"/>
        <v>1231</v>
      </c>
      <c r="F495" s="2">
        <f t="shared" si="46"/>
        <v>1852</v>
      </c>
      <c r="G495" s="2">
        <f t="shared" si="47"/>
        <v>12272</v>
      </c>
    </row>
    <row r="496" spans="1:7" x14ac:dyDescent="0.2">
      <c r="A496" t="s">
        <v>501</v>
      </c>
      <c r="B496" s="2">
        <f t="shared" si="42"/>
        <v>24</v>
      </c>
      <c r="C496" s="2">
        <f t="shared" si="43"/>
        <v>51</v>
      </c>
      <c r="D496" s="2">
        <f t="shared" si="44"/>
        <v>18</v>
      </c>
      <c r="E496" s="2">
        <f t="shared" si="45"/>
        <v>282</v>
      </c>
      <c r="F496" s="2">
        <f t="shared" si="46"/>
        <v>314</v>
      </c>
      <c r="G496" s="2">
        <f t="shared" si="47"/>
        <v>5345</v>
      </c>
    </row>
    <row r="497" spans="1:7" x14ac:dyDescent="0.2">
      <c r="A497" t="s">
        <v>502</v>
      </c>
      <c r="B497" s="2">
        <f t="shared" si="42"/>
        <v>23</v>
      </c>
      <c r="C497" s="2">
        <f t="shared" si="43"/>
        <v>70</v>
      </c>
      <c r="D497" s="2">
        <f t="shared" si="44"/>
        <v>15</v>
      </c>
      <c r="E497" s="2">
        <f t="shared" si="45"/>
        <v>867</v>
      </c>
      <c r="F497" s="2">
        <f t="shared" si="46"/>
        <v>1483</v>
      </c>
      <c r="G497" s="2">
        <f t="shared" si="47"/>
        <v>7645</v>
      </c>
    </row>
    <row r="498" spans="1:7" x14ac:dyDescent="0.2">
      <c r="A498" t="s">
        <v>503</v>
      </c>
      <c r="B498" s="2">
        <f t="shared" si="42"/>
        <v>23</v>
      </c>
      <c r="C498" s="2">
        <f t="shared" si="43"/>
        <v>102</v>
      </c>
      <c r="D498" s="2">
        <f t="shared" si="44"/>
        <v>7</v>
      </c>
      <c r="E498" s="2">
        <f t="shared" si="45"/>
        <v>1771</v>
      </c>
      <c r="F498" s="2">
        <f t="shared" si="46"/>
        <v>2392</v>
      </c>
      <c r="G498" s="2">
        <f t="shared" si="47"/>
        <v>5642</v>
      </c>
    </row>
    <row r="499" spans="1:7" x14ac:dyDescent="0.2">
      <c r="A499" t="s">
        <v>504</v>
      </c>
      <c r="B499" s="2">
        <f t="shared" si="42"/>
        <v>31</v>
      </c>
      <c r="C499" s="2">
        <f t="shared" si="43"/>
        <v>50</v>
      </c>
      <c r="D499" s="2">
        <f t="shared" si="44"/>
        <v>27</v>
      </c>
      <c r="E499" s="2">
        <f t="shared" si="45"/>
        <v>99</v>
      </c>
      <c r="F499" s="2">
        <f t="shared" si="46"/>
        <v>140</v>
      </c>
      <c r="G499" s="2">
        <f t="shared" si="47"/>
        <v>5368</v>
      </c>
    </row>
    <row r="500" spans="1:7" x14ac:dyDescent="0.2">
      <c r="A500" t="s">
        <v>505</v>
      </c>
      <c r="B500" s="2">
        <f t="shared" si="42"/>
        <v>30</v>
      </c>
      <c r="C500" s="2">
        <f t="shared" si="43"/>
        <v>59</v>
      </c>
      <c r="D500" s="2">
        <f t="shared" si="44"/>
        <v>23</v>
      </c>
      <c r="E500" s="2">
        <f t="shared" si="45"/>
        <v>143</v>
      </c>
      <c r="F500" s="2">
        <f t="shared" si="46"/>
        <v>173</v>
      </c>
      <c r="G500" s="2">
        <f t="shared" si="47"/>
        <v>5374</v>
      </c>
    </row>
    <row r="501" spans="1:7" x14ac:dyDescent="0.2">
      <c r="A501" t="s">
        <v>506</v>
      </c>
      <c r="B501" s="2">
        <f t="shared" si="42"/>
        <v>28</v>
      </c>
      <c r="C501" s="2">
        <f t="shared" si="43"/>
        <v>78</v>
      </c>
      <c r="D501" s="2">
        <f t="shared" si="44"/>
        <v>27</v>
      </c>
      <c r="E501" s="2">
        <f t="shared" si="45"/>
        <v>639</v>
      </c>
      <c r="F501" s="2">
        <f t="shared" si="46"/>
        <v>669</v>
      </c>
      <c r="G501" s="2">
        <f t="shared" si="47"/>
        <v>7587</v>
      </c>
    </row>
    <row r="502" spans="1:7" x14ac:dyDescent="0.2">
      <c r="A502" t="s">
        <v>507</v>
      </c>
      <c r="B502" s="2">
        <f t="shared" si="42"/>
        <v>39</v>
      </c>
      <c r="C502" s="2">
        <f t="shared" si="43"/>
        <v>81</v>
      </c>
      <c r="D502" s="2">
        <f t="shared" si="44"/>
        <v>33</v>
      </c>
      <c r="E502" s="2">
        <f t="shared" si="45"/>
        <v>345</v>
      </c>
      <c r="F502" s="2">
        <f t="shared" si="46"/>
        <v>391</v>
      </c>
      <c r="G502" s="2">
        <f t="shared" si="47"/>
        <v>7379</v>
      </c>
    </row>
    <row r="503" spans="1:7" x14ac:dyDescent="0.2">
      <c r="A503" t="s">
        <v>508</v>
      </c>
      <c r="B503" s="2">
        <f t="shared" si="42"/>
        <v>35</v>
      </c>
      <c r="C503" s="2">
        <f t="shared" si="43"/>
        <v>65</v>
      </c>
      <c r="D503" s="2">
        <f t="shared" si="44"/>
        <v>30</v>
      </c>
      <c r="E503" s="2">
        <f t="shared" si="45"/>
        <v>294</v>
      </c>
      <c r="F503" s="2">
        <f t="shared" si="46"/>
        <v>334</v>
      </c>
      <c r="G503" s="2">
        <f t="shared" si="47"/>
        <v>7032</v>
      </c>
    </row>
    <row r="504" spans="1:7" x14ac:dyDescent="0.2">
      <c r="A504" t="s">
        <v>509</v>
      </c>
      <c r="B504" s="2">
        <f t="shared" si="42"/>
        <v>27</v>
      </c>
      <c r="C504" s="2">
        <f t="shared" si="43"/>
        <v>77</v>
      </c>
      <c r="D504" s="2">
        <f t="shared" si="44"/>
        <v>27</v>
      </c>
      <c r="E504" s="2">
        <f t="shared" si="45"/>
        <v>675</v>
      </c>
      <c r="F504" s="2">
        <f t="shared" si="46"/>
        <v>701</v>
      </c>
      <c r="G504" s="2">
        <f t="shared" si="47"/>
        <v>8981</v>
      </c>
    </row>
    <row r="505" spans="1:7" x14ac:dyDescent="0.2">
      <c r="A505" t="s">
        <v>510</v>
      </c>
      <c r="B505" s="2">
        <f t="shared" si="42"/>
        <v>24</v>
      </c>
      <c r="C505" s="2">
        <f t="shared" si="43"/>
        <v>73</v>
      </c>
      <c r="D505" s="2">
        <f t="shared" si="44"/>
        <v>26</v>
      </c>
      <c r="E505" s="2">
        <f t="shared" si="45"/>
        <v>626</v>
      </c>
      <c r="F505" s="2">
        <f t="shared" si="46"/>
        <v>653</v>
      </c>
      <c r="G505" s="2">
        <f t="shared" si="47"/>
        <v>6728</v>
      </c>
    </row>
    <row r="506" spans="1:7" x14ac:dyDescent="0.2">
      <c r="A506" t="s">
        <v>511</v>
      </c>
      <c r="B506" s="2">
        <f t="shared" si="42"/>
        <v>17</v>
      </c>
      <c r="C506" s="2">
        <f t="shared" si="43"/>
        <v>43</v>
      </c>
      <c r="D506" s="2">
        <f t="shared" si="44"/>
        <v>12</v>
      </c>
      <c r="E506" s="2">
        <f t="shared" si="45"/>
        <v>120</v>
      </c>
      <c r="F506" s="2">
        <f t="shared" si="46"/>
        <v>141</v>
      </c>
      <c r="G506" s="2">
        <f t="shared" si="47"/>
        <v>2569</v>
      </c>
    </row>
    <row r="507" spans="1:7" x14ac:dyDescent="0.2">
      <c r="A507" t="s">
        <v>512</v>
      </c>
      <c r="B507" s="2">
        <f t="shared" si="42"/>
        <v>19</v>
      </c>
      <c r="C507" s="2">
        <f t="shared" si="43"/>
        <v>57</v>
      </c>
      <c r="D507" s="2">
        <f t="shared" si="44"/>
        <v>16</v>
      </c>
      <c r="E507" s="2">
        <f t="shared" si="45"/>
        <v>160</v>
      </c>
      <c r="F507" s="2">
        <f t="shared" si="46"/>
        <v>185</v>
      </c>
      <c r="G507" s="2">
        <f t="shared" si="47"/>
        <v>2250</v>
      </c>
    </row>
    <row r="508" spans="1:7" x14ac:dyDescent="0.2">
      <c r="A508" t="s">
        <v>513</v>
      </c>
      <c r="B508" s="2">
        <f t="shared" si="42"/>
        <v>22</v>
      </c>
      <c r="C508" s="2">
        <f t="shared" si="43"/>
        <v>50</v>
      </c>
      <c r="D508" s="2">
        <f t="shared" si="44"/>
        <v>16</v>
      </c>
      <c r="E508" s="2">
        <f t="shared" si="45"/>
        <v>136</v>
      </c>
      <c r="F508" s="2">
        <f t="shared" si="46"/>
        <v>172</v>
      </c>
      <c r="G508" s="2">
        <f t="shared" si="47"/>
        <v>2975</v>
      </c>
    </row>
    <row r="509" spans="1:7" x14ac:dyDescent="0.2">
      <c r="A509" t="s">
        <v>514</v>
      </c>
      <c r="B509" s="2">
        <f t="shared" si="42"/>
        <v>29</v>
      </c>
      <c r="C509" s="2">
        <f t="shared" si="43"/>
        <v>59</v>
      </c>
      <c r="D509" s="2">
        <f t="shared" si="44"/>
        <v>24</v>
      </c>
      <c r="E509" s="2">
        <f t="shared" si="45"/>
        <v>144</v>
      </c>
      <c r="F509" s="2">
        <f t="shared" si="46"/>
        <v>184</v>
      </c>
      <c r="G509" s="2">
        <f t="shared" si="47"/>
        <v>4477</v>
      </c>
    </row>
    <row r="510" spans="1:7" x14ac:dyDescent="0.2">
      <c r="A510" t="s">
        <v>515</v>
      </c>
      <c r="B510" s="2">
        <f t="shared" si="42"/>
        <v>30</v>
      </c>
      <c r="C510" s="2">
        <f t="shared" si="43"/>
        <v>60</v>
      </c>
      <c r="D510" s="2">
        <f t="shared" si="44"/>
        <v>25</v>
      </c>
      <c r="E510" s="2">
        <f t="shared" si="45"/>
        <v>145</v>
      </c>
      <c r="F510" s="2">
        <f t="shared" si="46"/>
        <v>186</v>
      </c>
      <c r="G510" s="2">
        <f t="shared" si="47"/>
        <v>4699</v>
      </c>
    </row>
    <row r="511" spans="1:7" x14ac:dyDescent="0.2">
      <c r="A511" t="s">
        <v>516</v>
      </c>
      <c r="B511" s="2">
        <f t="shared" si="42"/>
        <v>28</v>
      </c>
      <c r="C511" s="2">
        <f t="shared" si="43"/>
        <v>69</v>
      </c>
      <c r="D511" s="2">
        <f t="shared" si="44"/>
        <v>24</v>
      </c>
      <c r="E511" s="2">
        <f t="shared" si="45"/>
        <v>180</v>
      </c>
      <c r="F511" s="2">
        <f t="shared" si="46"/>
        <v>225</v>
      </c>
      <c r="G511" s="2">
        <f t="shared" si="47"/>
        <v>3450</v>
      </c>
    </row>
    <row r="512" spans="1:7" x14ac:dyDescent="0.2">
      <c r="A512" t="s">
        <v>517</v>
      </c>
      <c r="B512" s="2">
        <f t="shared" si="42"/>
        <v>23</v>
      </c>
      <c r="C512" s="2">
        <f t="shared" si="43"/>
        <v>83</v>
      </c>
      <c r="D512" s="2">
        <f t="shared" si="44"/>
        <v>20</v>
      </c>
      <c r="E512" s="2">
        <f t="shared" si="45"/>
        <v>680</v>
      </c>
      <c r="F512" s="2">
        <f t="shared" si="46"/>
        <v>710</v>
      </c>
      <c r="G512" s="2">
        <f t="shared" si="47"/>
        <v>5988</v>
      </c>
    </row>
    <row r="513" spans="1:7" x14ac:dyDescent="0.2">
      <c r="A513" t="s">
        <v>518</v>
      </c>
      <c r="B513" s="2">
        <f t="shared" si="42"/>
        <v>22</v>
      </c>
      <c r="C513" s="2">
        <f t="shared" si="43"/>
        <v>59</v>
      </c>
      <c r="D513" s="2">
        <f t="shared" si="44"/>
        <v>16</v>
      </c>
      <c r="E513" s="2">
        <f t="shared" si="45"/>
        <v>316</v>
      </c>
      <c r="F513" s="2">
        <f t="shared" si="46"/>
        <v>337</v>
      </c>
      <c r="G513" s="2">
        <f t="shared" si="47"/>
        <v>4455</v>
      </c>
    </row>
    <row r="514" spans="1:7" x14ac:dyDescent="0.2">
      <c r="A514" t="s">
        <v>519</v>
      </c>
      <c r="B514" s="2">
        <f t="shared" ref="B514:B577" si="48">NUMEROLOG($A514,"modern","tam")</f>
        <v>30</v>
      </c>
      <c r="C514" s="2">
        <f t="shared" ref="C514:C577" si="49">NUMEROLOG($A514,"TR","tam")</f>
        <v>59</v>
      </c>
      <c r="D514" s="2">
        <f t="shared" ref="D514:D577" si="50">ABJAD($A514,0,1)</f>
        <v>24</v>
      </c>
      <c r="E514" s="2">
        <f t="shared" ref="E514:E577" si="51">ABJAD($A514,1,1)</f>
        <v>288</v>
      </c>
      <c r="F514" s="2">
        <f t="shared" ref="F514:F577" si="52">ABJAD($A514,2,1)</f>
        <v>328</v>
      </c>
      <c r="G514" s="2">
        <f t="shared" ref="G514:G577" si="53">ABJAD($A514,3,1)</f>
        <v>6011</v>
      </c>
    </row>
    <row r="515" spans="1:7" x14ac:dyDescent="0.2">
      <c r="A515" t="s">
        <v>520</v>
      </c>
      <c r="B515" s="2">
        <f t="shared" si="48"/>
        <v>35</v>
      </c>
      <c r="C515" s="2">
        <f t="shared" si="49"/>
        <v>65</v>
      </c>
      <c r="D515" s="2">
        <f t="shared" si="50"/>
        <v>30</v>
      </c>
      <c r="E515" s="2">
        <f t="shared" si="51"/>
        <v>294</v>
      </c>
      <c r="F515" s="2">
        <f t="shared" si="52"/>
        <v>334</v>
      </c>
      <c r="G515" s="2">
        <f t="shared" si="53"/>
        <v>7032</v>
      </c>
    </row>
    <row r="516" spans="1:7" x14ac:dyDescent="0.2">
      <c r="A516" t="s">
        <v>521</v>
      </c>
      <c r="B516" s="2">
        <f t="shared" si="48"/>
        <v>20</v>
      </c>
      <c r="C516" s="2">
        <f t="shared" si="49"/>
        <v>67</v>
      </c>
      <c r="D516" s="2">
        <f t="shared" si="50"/>
        <v>21</v>
      </c>
      <c r="E516" s="2">
        <f t="shared" si="51"/>
        <v>765</v>
      </c>
      <c r="F516" s="2">
        <f t="shared" si="52"/>
        <v>785</v>
      </c>
      <c r="G516" s="2">
        <f t="shared" si="53"/>
        <v>7115</v>
      </c>
    </row>
    <row r="517" spans="1:7" x14ac:dyDescent="0.2">
      <c r="A517" t="s">
        <v>522</v>
      </c>
      <c r="B517" s="2">
        <f t="shared" si="48"/>
        <v>34</v>
      </c>
      <c r="C517" s="2">
        <f t="shared" si="49"/>
        <v>94</v>
      </c>
      <c r="D517" s="2">
        <f t="shared" si="50"/>
        <v>34</v>
      </c>
      <c r="E517" s="2">
        <f t="shared" si="51"/>
        <v>970</v>
      </c>
      <c r="F517" s="2">
        <f t="shared" si="52"/>
        <v>1000</v>
      </c>
      <c r="G517" s="2">
        <f t="shared" si="53"/>
        <v>10202</v>
      </c>
    </row>
    <row r="518" spans="1:7" x14ac:dyDescent="0.2">
      <c r="A518" t="s">
        <v>523</v>
      </c>
      <c r="B518" s="2">
        <f t="shared" si="48"/>
        <v>27</v>
      </c>
      <c r="C518" s="2">
        <f t="shared" si="49"/>
        <v>76</v>
      </c>
      <c r="D518" s="2">
        <f t="shared" si="50"/>
        <v>26</v>
      </c>
      <c r="E518" s="2">
        <f t="shared" si="51"/>
        <v>1070</v>
      </c>
      <c r="F518" s="2">
        <f t="shared" si="52"/>
        <v>1095</v>
      </c>
      <c r="G518" s="2">
        <f t="shared" si="53"/>
        <v>8480</v>
      </c>
    </row>
    <row r="519" spans="1:7" x14ac:dyDescent="0.2">
      <c r="A519" t="s">
        <v>524</v>
      </c>
      <c r="B519" s="2">
        <f t="shared" si="48"/>
        <v>34</v>
      </c>
      <c r="C519" s="2">
        <f t="shared" si="49"/>
        <v>93</v>
      </c>
      <c r="D519" s="2">
        <f t="shared" si="50"/>
        <v>18</v>
      </c>
      <c r="E519" s="2">
        <f t="shared" si="51"/>
        <v>1230</v>
      </c>
      <c r="F519" s="2">
        <f t="shared" si="52"/>
        <v>1260</v>
      </c>
      <c r="G519" s="2">
        <f t="shared" si="53"/>
        <v>9860</v>
      </c>
    </row>
    <row r="520" spans="1:7" x14ac:dyDescent="0.2">
      <c r="A520" t="s">
        <v>525</v>
      </c>
      <c r="B520" s="2">
        <f t="shared" si="48"/>
        <v>22</v>
      </c>
      <c r="C520" s="2">
        <f t="shared" si="49"/>
        <v>80</v>
      </c>
      <c r="D520" s="2">
        <f t="shared" si="50"/>
        <v>14</v>
      </c>
      <c r="E520" s="2">
        <f t="shared" si="51"/>
        <v>974</v>
      </c>
      <c r="F520" s="2">
        <f t="shared" si="52"/>
        <v>1599</v>
      </c>
      <c r="G520" s="2">
        <f t="shared" si="53"/>
        <v>9093</v>
      </c>
    </row>
    <row r="521" spans="1:7" x14ac:dyDescent="0.2">
      <c r="A521" t="s">
        <v>526</v>
      </c>
      <c r="B521" s="2">
        <f t="shared" si="48"/>
        <v>15</v>
      </c>
      <c r="C521" s="2">
        <f t="shared" si="49"/>
        <v>93</v>
      </c>
      <c r="D521" s="2">
        <f t="shared" si="50"/>
        <v>13</v>
      </c>
      <c r="E521" s="2">
        <f t="shared" si="51"/>
        <v>1465</v>
      </c>
      <c r="F521" s="2">
        <f t="shared" si="52"/>
        <v>2085</v>
      </c>
      <c r="G521" s="2">
        <f t="shared" si="53"/>
        <v>10899</v>
      </c>
    </row>
    <row r="522" spans="1:7" x14ac:dyDescent="0.2">
      <c r="A522" t="s">
        <v>527</v>
      </c>
      <c r="B522" s="2">
        <f t="shared" si="48"/>
        <v>24</v>
      </c>
      <c r="C522" s="2">
        <f t="shared" si="49"/>
        <v>94</v>
      </c>
      <c r="D522" s="2">
        <f t="shared" si="50"/>
        <v>37</v>
      </c>
      <c r="E522" s="2">
        <f t="shared" si="51"/>
        <v>1141</v>
      </c>
      <c r="F522" s="2">
        <f t="shared" si="52"/>
        <v>1172</v>
      </c>
      <c r="G522" s="2">
        <f t="shared" si="53"/>
        <v>9956</v>
      </c>
    </row>
    <row r="523" spans="1:7" x14ac:dyDescent="0.2">
      <c r="A523" t="s">
        <v>528</v>
      </c>
      <c r="B523" s="2">
        <f t="shared" si="48"/>
        <v>16</v>
      </c>
      <c r="C523" s="2">
        <f t="shared" si="49"/>
        <v>52</v>
      </c>
      <c r="D523" s="2">
        <f t="shared" si="50"/>
        <v>18</v>
      </c>
      <c r="E523" s="2">
        <f t="shared" si="51"/>
        <v>570</v>
      </c>
      <c r="F523" s="2">
        <f t="shared" si="52"/>
        <v>590</v>
      </c>
      <c r="G523" s="2">
        <f t="shared" si="53"/>
        <v>4842</v>
      </c>
    </row>
    <row r="524" spans="1:7" x14ac:dyDescent="0.2">
      <c r="A524" t="s">
        <v>529</v>
      </c>
      <c r="B524" s="2">
        <f t="shared" si="48"/>
        <v>25</v>
      </c>
      <c r="C524" s="2">
        <f t="shared" si="49"/>
        <v>75</v>
      </c>
      <c r="D524" s="2">
        <f t="shared" si="50"/>
        <v>31</v>
      </c>
      <c r="E524" s="2">
        <f t="shared" si="51"/>
        <v>655</v>
      </c>
      <c r="F524" s="2">
        <f t="shared" si="52"/>
        <v>695</v>
      </c>
      <c r="G524" s="2">
        <f t="shared" si="53"/>
        <v>7520</v>
      </c>
    </row>
    <row r="525" spans="1:7" x14ac:dyDescent="0.2">
      <c r="A525" t="s">
        <v>530</v>
      </c>
      <c r="B525" s="2">
        <f t="shared" si="48"/>
        <v>21</v>
      </c>
      <c r="C525" s="2">
        <f t="shared" si="49"/>
        <v>114</v>
      </c>
      <c r="D525" s="2">
        <f t="shared" si="50"/>
        <v>27</v>
      </c>
      <c r="E525" s="2">
        <f t="shared" si="51"/>
        <v>2115</v>
      </c>
      <c r="F525" s="2">
        <f t="shared" si="52"/>
        <v>2840</v>
      </c>
      <c r="G525" s="2">
        <f t="shared" si="53"/>
        <v>12054</v>
      </c>
    </row>
    <row r="526" spans="1:7" x14ac:dyDescent="0.2">
      <c r="A526" t="s">
        <v>531</v>
      </c>
      <c r="B526" s="2">
        <f t="shared" si="48"/>
        <v>27</v>
      </c>
      <c r="C526" s="2">
        <f t="shared" si="49"/>
        <v>99</v>
      </c>
      <c r="D526" s="2">
        <f t="shared" si="50"/>
        <v>21</v>
      </c>
      <c r="E526" s="2">
        <f t="shared" si="51"/>
        <v>1245</v>
      </c>
      <c r="F526" s="2">
        <f t="shared" si="52"/>
        <v>1290</v>
      </c>
      <c r="G526" s="2">
        <f t="shared" si="53"/>
        <v>10917</v>
      </c>
    </row>
    <row r="527" spans="1:7" x14ac:dyDescent="0.2">
      <c r="A527" t="s">
        <v>532</v>
      </c>
      <c r="B527" s="2">
        <f t="shared" si="48"/>
        <v>52</v>
      </c>
      <c r="C527" s="2">
        <f t="shared" si="49"/>
        <v>98</v>
      </c>
      <c r="D527" s="2">
        <f t="shared" si="50"/>
        <v>43</v>
      </c>
      <c r="E527" s="2">
        <f t="shared" si="51"/>
        <v>379</v>
      </c>
      <c r="F527" s="2">
        <f t="shared" si="52"/>
        <v>445</v>
      </c>
      <c r="G527" s="2">
        <f t="shared" si="53"/>
        <v>10792</v>
      </c>
    </row>
    <row r="528" spans="1:7" x14ac:dyDescent="0.2">
      <c r="A528" t="s">
        <v>533</v>
      </c>
      <c r="B528" s="2">
        <f t="shared" si="48"/>
        <v>22</v>
      </c>
      <c r="C528" s="2">
        <f t="shared" si="49"/>
        <v>72</v>
      </c>
      <c r="D528" s="2">
        <f t="shared" si="50"/>
        <v>25</v>
      </c>
      <c r="E528" s="2">
        <f t="shared" si="51"/>
        <v>625</v>
      </c>
      <c r="F528" s="2">
        <f t="shared" si="52"/>
        <v>666</v>
      </c>
      <c r="G528" s="2">
        <f t="shared" si="53"/>
        <v>6534</v>
      </c>
    </row>
    <row r="529" spans="1:7" x14ac:dyDescent="0.2">
      <c r="A529" t="s">
        <v>534</v>
      </c>
      <c r="B529" s="2">
        <f t="shared" si="48"/>
        <v>23</v>
      </c>
      <c r="C529" s="2">
        <f t="shared" si="49"/>
        <v>51</v>
      </c>
      <c r="D529" s="2">
        <f t="shared" si="50"/>
        <v>23</v>
      </c>
      <c r="E529" s="2">
        <f t="shared" si="51"/>
        <v>155</v>
      </c>
      <c r="F529" s="2">
        <f t="shared" si="52"/>
        <v>190</v>
      </c>
      <c r="G529" s="2">
        <f t="shared" si="53"/>
        <v>4513</v>
      </c>
    </row>
    <row r="530" spans="1:7" x14ac:dyDescent="0.2">
      <c r="A530" t="s">
        <v>535</v>
      </c>
      <c r="B530" s="2">
        <f t="shared" si="48"/>
        <v>26</v>
      </c>
      <c r="C530" s="2">
        <f t="shared" si="49"/>
        <v>54</v>
      </c>
      <c r="D530" s="2">
        <f t="shared" si="50"/>
        <v>20</v>
      </c>
      <c r="E530" s="2">
        <f t="shared" si="51"/>
        <v>284</v>
      </c>
      <c r="F530" s="2">
        <f t="shared" si="52"/>
        <v>320</v>
      </c>
      <c r="G530" s="2">
        <f t="shared" si="53"/>
        <v>5826</v>
      </c>
    </row>
    <row r="531" spans="1:7" x14ac:dyDescent="0.2">
      <c r="A531" t="s">
        <v>536</v>
      </c>
      <c r="B531" s="2">
        <f t="shared" si="48"/>
        <v>30</v>
      </c>
      <c r="C531" s="2">
        <f t="shared" si="49"/>
        <v>78</v>
      </c>
      <c r="D531" s="2">
        <f t="shared" si="50"/>
        <v>17</v>
      </c>
      <c r="E531" s="2">
        <f t="shared" si="51"/>
        <v>1181</v>
      </c>
      <c r="F531" s="2">
        <f t="shared" si="52"/>
        <v>1217</v>
      </c>
      <c r="G531" s="2">
        <f t="shared" si="53"/>
        <v>9447</v>
      </c>
    </row>
    <row r="532" spans="1:7" x14ac:dyDescent="0.2">
      <c r="A532" t="s">
        <v>537</v>
      </c>
      <c r="B532" s="2">
        <f t="shared" si="48"/>
        <v>30</v>
      </c>
      <c r="C532" s="2">
        <f t="shared" si="49"/>
        <v>101</v>
      </c>
      <c r="D532" s="2">
        <f t="shared" si="50"/>
        <v>14</v>
      </c>
      <c r="E532" s="2">
        <f t="shared" si="51"/>
        <v>986</v>
      </c>
      <c r="F532" s="2">
        <f t="shared" si="52"/>
        <v>1612</v>
      </c>
      <c r="G532" s="2">
        <f t="shared" si="53"/>
        <v>9533</v>
      </c>
    </row>
    <row r="533" spans="1:7" x14ac:dyDescent="0.2">
      <c r="A533" t="s">
        <v>538</v>
      </c>
      <c r="B533" s="2">
        <f t="shared" si="48"/>
        <v>28</v>
      </c>
      <c r="C533" s="2">
        <f t="shared" si="49"/>
        <v>77</v>
      </c>
      <c r="D533" s="2">
        <f t="shared" si="50"/>
        <v>24</v>
      </c>
      <c r="E533" s="2">
        <f t="shared" si="51"/>
        <v>828</v>
      </c>
      <c r="F533" s="2">
        <f t="shared" si="52"/>
        <v>1563</v>
      </c>
      <c r="G533" s="2">
        <f t="shared" si="53"/>
        <v>6975</v>
      </c>
    </row>
    <row r="534" spans="1:7" x14ac:dyDescent="0.2">
      <c r="A534" t="s">
        <v>539</v>
      </c>
      <c r="B534" s="2">
        <f t="shared" si="48"/>
        <v>33</v>
      </c>
      <c r="C534" s="2">
        <f t="shared" si="49"/>
        <v>93</v>
      </c>
      <c r="D534" s="2">
        <f t="shared" si="50"/>
        <v>28</v>
      </c>
      <c r="E534" s="2">
        <f t="shared" si="51"/>
        <v>1168</v>
      </c>
      <c r="F534" s="2">
        <f t="shared" si="52"/>
        <v>1894</v>
      </c>
      <c r="G534" s="2">
        <f t="shared" si="53"/>
        <v>10619</v>
      </c>
    </row>
    <row r="535" spans="1:7" x14ac:dyDescent="0.2">
      <c r="A535" t="s">
        <v>540</v>
      </c>
      <c r="B535" s="2">
        <f t="shared" si="48"/>
        <v>36</v>
      </c>
      <c r="C535" s="2">
        <f t="shared" si="49"/>
        <v>97</v>
      </c>
      <c r="D535" s="2">
        <f t="shared" si="50"/>
        <v>25</v>
      </c>
      <c r="E535" s="2">
        <f t="shared" si="51"/>
        <v>1693</v>
      </c>
      <c r="F535" s="2">
        <f t="shared" si="52"/>
        <v>2439</v>
      </c>
      <c r="G535" s="2">
        <f t="shared" si="53"/>
        <v>12200</v>
      </c>
    </row>
    <row r="536" spans="1:7" x14ac:dyDescent="0.2">
      <c r="A536" t="s">
        <v>541</v>
      </c>
      <c r="B536" s="2">
        <f t="shared" si="48"/>
        <v>32</v>
      </c>
      <c r="C536" s="2">
        <f t="shared" si="49"/>
        <v>72</v>
      </c>
      <c r="D536" s="2">
        <f t="shared" si="50"/>
        <v>25</v>
      </c>
      <c r="E536" s="2">
        <f t="shared" si="51"/>
        <v>697</v>
      </c>
      <c r="F536" s="2">
        <f t="shared" si="52"/>
        <v>1338</v>
      </c>
      <c r="G536" s="2">
        <f t="shared" si="53"/>
        <v>8825</v>
      </c>
    </row>
    <row r="537" spans="1:7" x14ac:dyDescent="0.2">
      <c r="A537" t="s">
        <v>542</v>
      </c>
      <c r="B537" s="2">
        <f t="shared" si="48"/>
        <v>30</v>
      </c>
      <c r="C537" s="2">
        <f t="shared" si="49"/>
        <v>92</v>
      </c>
      <c r="D537" s="2">
        <f t="shared" si="50"/>
        <v>33</v>
      </c>
      <c r="E537" s="2">
        <f t="shared" si="51"/>
        <v>1293</v>
      </c>
      <c r="F537" s="2">
        <f t="shared" si="52"/>
        <v>2034</v>
      </c>
      <c r="G537" s="2">
        <f t="shared" si="53"/>
        <v>11406</v>
      </c>
    </row>
    <row r="538" spans="1:7" x14ac:dyDescent="0.2">
      <c r="A538" t="s">
        <v>543</v>
      </c>
      <c r="B538" s="2">
        <f t="shared" si="48"/>
        <v>22</v>
      </c>
      <c r="C538" s="2">
        <f t="shared" si="49"/>
        <v>82</v>
      </c>
      <c r="D538" s="2">
        <f t="shared" si="50"/>
        <v>17</v>
      </c>
      <c r="E538" s="2">
        <f t="shared" si="51"/>
        <v>869</v>
      </c>
      <c r="F538" s="2">
        <f t="shared" si="52"/>
        <v>1595</v>
      </c>
      <c r="G538" s="2">
        <f t="shared" si="53"/>
        <v>6132</v>
      </c>
    </row>
    <row r="539" spans="1:7" x14ac:dyDescent="0.2">
      <c r="A539" t="s">
        <v>544</v>
      </c>
      <c r="B539" s="2">
        <f t="shared" si="48"/>
        <v>19</v>
      </c>
      <c r="C539" s="2">
        <f t="shared" si="49"/>
        <v>56</v>
      </c>
      <c r="D539" s="2">
        <f t="shared" si="50"/>
        <v>16</v>
      </c>
      <c r="E539" s="2">
        <f t="shared" si="51"/>
        <v>772</v>
      </c>
      <c r="F539" s="2">
        <f t="shared" si="52"/>
        <v>1487</v>
      </c>
      <c r="G539" s="2">
        <f t="shared" si="53"/>
        <v>5886</v>
      </c>
    </row>
    <row r="540" spans="1:7" x14ac:dyDescent="0.2">
      <c r="A540" t="s">
        <v>545</v>
      </c>
      <c r="B540" s="2">
        <f t="shared" si="48"/>
        <v>33</v>
      </c>
      <c r="C540" s="2">
        <f t="shared" si="49"/>
        <v>95</v>
      </c>
      <c r="D540" s="2">
        <f t="shared" si="50"/>
        <v>19</v>
      </c>
      <c r="E540" s="2">
        <f t="shared" si="51"/>
        <v>799</v>
      </c>
      <c r="F540" s="2">
        <f t="shared" si="52"/>
        <v>1430</v>
      </c>
      <c r="G540" s="2">
        <f t="shared" si="53"/>
        <v>9371</v>
      </c>
    </row>
    <row r="541" spans="1:7" x14ac:dyDescent="0.2">
      <c r="A541" t="s">
        <v>546</v>
      </c>
      <c r="B541" s="2">
        <f t="shared" si="48"/>
        <v>31</v>
      </c>
      <c r="C541" s="2">
        <f t="shared" si="49"/>
        <v>114</v>
      </c>
      <c r="D541" s="2">
        <f t="shared" si="50"/>
        <v>23</v>
      </c>
      <c r="E541" s="2">
        <f t="shared" si="51"/>
        <v>1295</v>
      </c>
      <c r="F541" s="2">
        <f t="shared" si="52"/>
        <v>1926</v>
      </c>
      <c r="G541" s="2">
        <f t="shared" si="53"/>
        <v>11584</v>
      </c>
    </row>
    <row r="542" spans="1:7" x14ac:dyDescent="0.2">
      <c r="A542" t="s">
        <v>547</v>
      </c>
      <c r="B542" s="2">
        <f t="shared" si="48"/>
        <v>43</v>
      </c>
      <c r="C542" s="2">
        <f t="shared" si="49"/>
        <v>116</v>
      </c>
      <c r="D542" s="2">
        <f t="shared" si="50"/>
        <v>31</v>
      </c>
      <c r="E542" s="2">
        <f t="shared" si="51"/>
        <v>1135</v>
      </c>
      <c r="F542" s="2">
        <f t="shared" si="52"/>
        <v>1766</v>
      </c>
      <c r="G542" s="2">
        <f t="shared" si="53"/>
        <v>12916</v>
      </c>
    </row>
    <row r="543" spans="1:7" x14ac:dyDescent="0.2">
      <c r="A543" t="s">
        <v>548</v>
      </c>
      <c r="B543" s="2">
        <f t="shared" si="48"/>
        <v>28</v>
      </c>
      <c r="C543" s="2">
        <f t="shared" si="49"/>
        <v>100</v>
      </c>
      <c r="D543" s="2">
        <f t="shared" si="50"/>
        <v>19</v>
      </c>
      <c r="E543" s="2">
        <f t="shared" si="51"/>
        <v>1039</v>
      </c>
      <c r="F543" s="2">
        <f t="shared" si="52"/>
        <v>1679</v>
      </c>
      <c r="G543" s="2">
        <f t="shared" si="53"/>
        <v>10534</v>
      </c>
    </row>
    <row r="544" spans="1:7" x14ac:dyDescent="0.2">
      <c r="A544" t="s">
        <v>549</v>
      </c>
      <c r="B544" s="2">
        <f t="shared" si="48"/>
        <v>30</v>
      </c>
      <c r="C544" s="2">
        <f t="shared" si="49"/>
        <v>102</v>
      </c>
      <c r="D544" s="2">
        <f t="shared" si="50"/>
        <v>27</v>
      </c>
      <c r="E544" s="2">
        <f t="shared" si="51"/>
        <v>1059</v>
      </c>
      <c r="F544" s="2">
        <f t="shared" si="52"/>
        <v>1699</v>
      </c>
      <c r="G544" s="2">
        <f t="shared" si="53"/>
        <v>12294</v>
      </c>
    </row>
    <row r="545" spans="1:7" x14ac:dyDescent="0.2">
      <c r="A545" t="s">
        <v>550</v>
      </c>
      <c r="B545" s="2">
        <f t="shared" si="48"/>
        <v>15</v>
      </c>
      <c r="C545" s="2">
        <f t="shared" si="49"/>
        <v>85</v>
      </c>
      <c r="D545" s="2">
        <f t="shared" si="50"/>
        <v>23</v>
      </c>
      <c r="E545" s="2">
        <f t="shared" si="51"/>
        <v>1295</v>
      </c>
      <c r="F545" s="2">
        <f t="shared" si="52"/>
        <v>2016</v>
      </c>
      <c r="G545" s="2">
        <f t="shared" si="53"/>
        <v>10753</v>
      </c>
    </row>
    <row r="546" spans="1:7" x14ac:dyDescent="0.2">
      <c r="A546" t="s">
        <v>551</v>
      </c>
      <c r="B546" s="2">
        <f t="shared" si="48"/>
        <v>32</v>
      </c>
      <c r="C546" s="2">
        <f t="shared" si="49"/>
        <v>93</v>
      </c>
      <c r="D546" s="2">
        <f t="shared" si="50"/>
        <v>26</v>
      </c>
      <c r="E546" s="2">
        <f t="shared" si="51"/>
        <v>914</v>
      </c>
      <c r="F546" s="2">
        <f t="shared" si="52"/>
        <v>1545</v>
      </c>
      <c r="G546" s="2">
        <f t="shared" si="53"/>
        <v>9369</v>
      </c>
    </row>
    <row r="547" spans="1:7" x14ac:dyDescent="0.2">
      <c r="A547" t="s">
        <v>552</v>
      </c>
      <c r="B547" s="2">
        <f t="shared" si="48"/>
        <v>24</v>
      </c>
      <c r="C547" s="2">
        <f t="shared" si="49"/>
        <v>94</v>
      </c>
      <c r="D547" s="2">
        <f t="shared" si="50"/>
        <v>18</v>
      </c>
      <c r="E547" s="2">
        <f t="shared" si="51"/>
        <v>1014</v>
      </c>
      <c r="F547" s="2">
        <f t="shared" si="52"/>
        <v>1645</v>
      </c>
      <c r="G547" s="2">
        <f t="shared" si="53"/>
        <v>9992</v>
      </c>
    </row>
    <row r="548" spans="1:7" x14ac:dyDescent="0.2">
      <c r="A548" t="s">
        <v>553</v>
      </c>
      <c r="B548" s="2">
        <f t="shared" si="48"/>
        <v>22</v>
      </c>
      <c r="C548" s="2">
        <f t="shared" si="49"/>
        <v>112</v>
      </c>
      <c r="D548" s="2">
        <f t="shared" si="50"/>
        <v>17</v>
      </c>
      <c r="E548" s="2">
        <f t="shared" si="51"/>
        <v>2321</v>
      </c>
      <c r="F548" s="2">
        <f t="shared" si="52"/>
        <v>3042</v>
      </c>
      <c r="G548" s="2">
        <f t="shared" si="53"/>
        <v>8892</v>
      </c>
    </row>
    <row r="549" spans="1:7" x14ac:dyDescent="0.2">
      <c r="A549" t="s">
        <v>554</v>
      </c>
      <c r="B549" s="2">
        <f t="shared" si="48"/>
        <v>19</v>
      </c>
      <c r="C549" s="2">
        <f t="shared" si="49"/>
        <v>99</v>
      </c>
      <c r="D549" s="2">
        <f t="shared" si="50"/>
        <v>10</v>
      </c>
      <c r="E549" s="2">
        <f t="shared" si="51"/>
        <v>1390</v>
      </c>
      <c r="F549" s="2">
        <f t="shared" si="52"/>
        <v>2605</v>
      </c>
      <c r="G549" s="2">
        <f t="shared" si="53"/>
        <v>10249</v>
      </c>
    </row>
    <row r="550" spans="1:7" x14ac:dyDescent="0.2">
      <c r="A550" t="s">
        <v>555</v>
      </c>
      <c r="B550" s="2">
        <f t="shared" si="48"/>
        <v>19</v>
      </c>
      <c r="C550" s="2">
        <f t="shared" si="49"/>
        <v>101</v>
      </c>
      <c r="D550" s="2">
        <f t="shared" si="50"/>
        <v>18</v>
      </c>
      <c r="E550" s="2">
        <f t="shared" si="51"/>
        <v>1590</v>
      </c>
      <c r="F550" s="2">
        <f t="shared" si="52"/>
        <v>3005</v>
      </c>
      <c r="G550" s="2">
        <f t="shared" si="53"/>
        <v>10985</v>
      </c>
    </row>
    <row r="551" spans="1:7" x14ac:dyDescent="0.2">
      <c r="A551" t="s">
        <v>556</v>
      </c>
      <c r="B551" s="2">
        <f t="shared" si="48"/>
        <v>24</v>
      </c>
      <c r="C551" s="2">
        <f t="shared" si="49"/>
        <v>107</v>
      </c>
      <c r="D551" s="2">
        <f t="shared" si="50"/>
        <v>23</v>
      </c>
      <c r="E551" s="2">
        <f t="shared" si="51"/>
        <v>1595</v>
      </c>
      <c r="F551" s="2">
        <f t="shared" si="52"/>
        <v>3015</v>
      </c>
      <c r="G551" s="2">
        <f t="shared" si="53"/>
        <v>11392</v>
      </c>
    </row>
    <row r="552" spans="1:7" x14ac:dyDescent="0.2">
      <c r="A552" t="s">
        <v>557</v>
      </c>
      <c r="B552" s="2">
        <f t="shared" si="48"/>
        <v>35</v>
      </c>
      <c r="C552" s="2">
        <f t="shared" si="49"/>
        <v>119</v>
      </c>
      <c r="D552" s="2">
        <f t="shared" si="50"/>
        <v>40</v>
      </c>
      <c r="E552" s="2">
        <f t="shared" si="51"/>
        <v>1840</v>
      </c>
      <c r="F552" s="2">
        <f t="shared" si="52"/>
        <v>2570</v>
      </c>
      <c r="G552" s="2">
        <f t="shared" si="53"/>
        <v>13894</v>
      </c>
    </row>
    <row r="553" spans="1:7" x14ac:dyDescent="0.2">
      <c r="A553" t="s">
        <v>558</v>
      </c>
      <c r="B553" s="2">
        <f t="shared" si="48"/>
        <v>21</v>
      </c>
      <c r="C553" s="2">
        <f t="shared" si="49"/>
        <v>68</v>
      </c>
      <c r="D553" s="2">
        <f t="shared" si="50"/>
        <v>13</v>
      </c>
      <c r="E553" s="2">
        <f t="shared" si="51"/>
        <v>865</v>
      </c>
      <c r="F553" s="2">
        <f t="shared" si="52"/>
        <v>1481</v>
      </c>
      <c r="G553" s="2">
        <f t="shared" si="53"/>
        <v>7878</v>
      </c>
    </row>
    <row r="554" spans="1:7" x14ac:dyDescent="0.2">
      <c r="A554" t="s">
        <v>559</v>
      </c>
      <c r="B554" s="2">
        <f t="shared" si="48"/>
        <v>19</v>
      </c>
      <c r="C554" s="2">
        <f t="shared" si="49"/>
        <v>87</v>
      </c>
      <c r="D554" s="2">
        <f t="shared" si="50"/>
        <v>17</v>
      </c>
      <c r="E554" s="2">
        <f t="shared" si="51"/>
        <v>1361</v>
      </c>
      <c r="F554" s="2">
        <f t="shared" si="52"/>
        <v>1977</v>
      </c>
      <c r="G554" s="2">
        <f t="shared" si="53"/>
        <v>10091</v>
      </c>
    </row>
    <row r="555" spans="1:7" x14ac:dyDescent="0.2">
      <c r="A555" t="s">
        <v>560</v>
      </c>
      <c r="B555" s="2">
        <f t="shared" si="48"/>
        <v>25</v>
      </c>
      <c r="C555" s="2">
        <f t="shared" si="49"/>
        <v>106</v>
      </c>
      <c r="D555" s="2">
        <f t="shared" si="50"/>
        <v>19</v>
      </c>
      <c r="E555" s="2">
        <f t="shared" si="51"/>
        <v>1315</v>
      </c>
      <c r="F555" s="2">
        <f t="shared" si="52"/>
        <v>2040</v>
      </c>
      <c r="G555" s="2">
        <f t="shared" si="53"/>
        <v>11065</v>
      </c>
    </row>
    <row r="556" spans="1:7" x14ac:dyDescent="0.2">
      <c r="A556" t="s">
        <v>561</v>
      </c>
      <c r="B556" s="2">
        <f t="shared" si="48"/>
        <v>39</v>
      </c>
      <c r="C556" s="2">
        <f t="shared" si="49"/>
        <v>135</v>
      </c>
      <c r="D556" s="2">
        <f t="shared" si="50"/>
        <v>37</v>
      </c>
      <c r="E556" s="2">
        <f t="shared" si="51"/>
        <v>1405</v>
      </c>
      <c r="F556" s="2">
        <f t="shared" si="52"/>
        <v>2155</v>
      </c>
      <c r="G556" s="2">
        <f t="shared" si="53"/>
        <v>14150</v>
      </c>
    </row>
    <row r="557" spans="1:7" x14ac:dyDescent="0.2">
      <c r="A557" t="s">
        <v>562</v>
      </c>
      <c r="B557" s="2">
        <f t="shared" si="48"/>
        <v>28</v>
      </c>
      <c r="C557" s="2">
        <f t="shared" si="49"/>
        <v>122</v>
      </c>
      <c r="D557" s="2">
        <f t="shared" si="50"/>
        <v>32</v>
      </c>
      <c r="E557" s="2">
        <f t="shared" si="51"/>
        <v>1880</v>
      </c>
      <c r="F557" s="2">
        <f t="shared" si="52"/>
        <v>2620</v>
      </c>
      <c r="G557" s="2">
        <f t="shared" si="53"/>
        <v>14831</v>
      </c>
    </row>
    <row r="558" spans="1:7" x14ac:dyDescent="0.2">
      <c r="A558" t="s">
        <v>563</v>
      </c>
      <c r="B558" s="2">
        <f t="shared" si="48"/>
        <v>9</v>
      </c>
      <c r="C558" s="2">
        <f t="shared" si="49"/>
        <v>64</v>
      </c>
      <c r="D558" s="2">
        <f t="shared" si="50"/>
        <v>1</v>
      </c>
      <c r="E558" s="2">
        <f t="shared" si="51"/>
        <v>961</v>
      </c>
      <c r="F558" s="2">
        <f t="shared" si="52"/>
        <v>1572</v>
      </c>
      <c r="G558" s="2">
        <f t="shared" si="53"/>
        <v>7707</v>
      </c>
    </row>
    <row r="559" spans="1:7" x14ac:dyDescent="0.2">
      <c r="A559" t="s">
        <v>564</v>
      </c>
      <c r="B559" s="2">
        <f t="shared" si="48"/>
        <v>30</v>
      </c>
      <c r="C559" s="2">
        <f t="shared" si="49"/>
        <v>90</v>
      </c>
      <c r="D559" s="2">
        <f t="shared" si="50"/>
        <v>21</v>
      </c>
      <c r="E559" s="2">
        <f t="shared" si="51"/>
        <v>993</v>
      </c>
      <c r="F559" s="2">
        <f t="shared" si="52"/>
        <v>1639</v>
      </c>
      <c r="G559" s="2">
        <f t="shared" si="53"/>
        <v>10811</v>
      </c>
    </row>
    <row r="560" spans="1:7" x14ac:dyDescent="0.2">
      <c r="A560" t="s">
        <v>565</v>
      </c>
      <c r="B560" s="2">
        <f t="shared" si="48"/>
        <v>42</v>
      </c>
      <c r="C560" s="2">
        <f t="shared" si="49"/>
        <v>126</v>
      </c>
      <c r="D560" s="2">
        <f t="shared" si="50"/>
        <v>40</v>
      </c>
      <c r="E560" s="2">
        <f t="shared" si="51"/>
        <v>1576</v>
      </c>
      <c r="F560" s="2">
        <f t="shared" si="52"/>
        <v>2311</v>
      </c>
      <c r="G560" s="2">
        <f t="shared" si="53"/>
        <v>14679</v>
      </c>
    </row>
    <row r="561" spans="1:7" x14ac:dyDescent="0.2">
      <c r="A561" t="s">
        <v>566</v>
      </c>
      <c r="B561" s="2">
        <f t="shared" si="48"/>
        <v>24</v>
      </c>
      <c r="C561" s="2">
        <f t="shared" si="49"/>
        <v>107</v>
      </c>
      <c r="D561" s="2">
        <f t="shared" si="50"/>
        <v>14</v>
      </c>
      <c r="E561" s="2">
        <f t="shared" si="51"/>
        <v>1190</v>
      </c>
      <c r="F561" s="2">
        <f t="shared" si="52"/>
        <v>1930</v>
      </c>
      <c r="G561" s="2">
        <f t="shared" si="53"/>
        <v>10199</v>
      </c>
    </row>
    <row r="562" spans="1:7" x14ac:dyDescent="0.2">
      <c r="A562" t="s">
        <v>567</v>
      </c>
      <c r="B562" s="2">
        <f t="shared" si="48"/>
        <v>18</v>
      </c>
      <c r="C562" s="2">
        <f t="shared" si="49"/>
        <v>96</v>
      </c>
      <c r="D562" s="2">
        <f t="shared" si="50"/>
        <v>16</v>
      </c>
      <c r="E562" s="2">
        <f t="shared" si="51"/>
        <v>1468</v>
      </c>
      <c r="F562" s="2">
        <f t="shared" si="52"/>
        <v>2090</v>
      </c>
      <c r="G562" s="2">
        <f t="shared" si="53"/>
        <v>11497</v>
      </c>
    </row>
    <row r="563" spans="1:7" x14ac:dyDescent="0.2">
      <c r="A563" t="s">
        <v>568</v>
      </c>
      <c r="B563" s="2">
        <f t="shared" si="48"/>
        <v>15</v>
      </c>
      <c r="C563" s="2">
        <f t="shared" si="49"/>
        <v>105</v>
      </c>
      <c r="D563" s="2">
        <f t="shared" si="50"/>
        <v>10</v>
      </c>
      <c r="E563" s="2">
        <f t="shared" si="51"/>
        <v>1810</v>
      </c>
      <c r="F563" s="2">
        <f t="shared" si="52"/>
        <v>3025</v>
      </c>
      <c r="G563" s="2">
        <f t="shared" si="53"/>
        <v>10475</v>
      </c>
    </row>
    <row r="564" spans="1:7" x14ac:dyDescent="0.2">
      <c r="A564" t="s">
        <v>569</v>
      </c>
      <c r="B564" s="2">
        <f t="shared" si="48"/>
        <v>42</v>
      </c>
      <c r="C564" s="2">
        <f t="shared" si="49"/>
        <v>112</v>
      </c>
      <c r="D564" s="2">
        <f t="shared" si="50"/>
        <v>30</v>
      </c>
      <c r="E564" s="2">
        <f t="shared" si="51"/>
        <v>1878</v>
      </c>
      <c r="F564" s="2">
        <f t="shared" si="52"/>
        <v>2509</v>
      </c>
      <c r="G564" s="2">
        <f t="shared" si="53"/>
        <v>8705</v>
      </c>
    </row>
    <row r="565" spans="1:7" x14ac:dyDescent="0.2">
      <c r="A565" t="s">
        <v>570</v>
      </c>
      <c r="B565" s="2">
        <f t="shared" si="48"/>
        <v>33</v>
      </c>
      <c r="C565" s="2">
        <f t="shared" si="49"/>
        <v>71</v>
      </c>
      <c r="D565" s="2">
        <f t="shared" si="50"/>
        <v>30</v>
      </c>
      <c r="E565" s="2">
        <f t="shared" si="51"/>
        <v>1002</v>
      </c>
      <c r="F565" s="2">
        <f t="shared" si="52"/>
        <v>1043</v>
      </c>
      <c r="G565" s="2">
        <f t="shared" si="53"/>
        <v>8599</v>
      </c>
    </row>
    <row r="566" spans="1:7" x14ac:dyDescent="0.2">
      <c r="A566" t="s">
        <v>571</v>
      </c>
      <c r="B566" s="2">
        <f t="shared" si="48"/>
        <v>29</v>
      </c>
      <c r="C566" s="2">
        <f t="shared" si="49"/>
        <v>66</v>
      </c>
      <c r="D566" s="2">
        <f t="shared" si="50"/>
        <v>29</v>
      </c>
      <c r="E566" s="2">
        <f t="shared" si="51"/>
        <v>1097</v>
      </c>
      <c r="F566" s="2">
        <f t="shared" si="52"/>
        <v>1133</v>
      </c>
      <c r="G566" s="2">
        <f t="shared" si="53"/>
        <v>3960</v>
      </c>
    </row>
    <row r="567" spans="1:7" x14ac:dyDescent="0.2">
      <c r="A567" t="s">
        <v>572</v>
      </c>
      <c r="B567" s="2">
        <f t="shared" si="48"/>
        <v>36</v>
      </c>
      <c r="C567" s="2">
        <f t="shared" si="49"/>
        <v>66</v>
      </c>
      <c r="D567" s="2">
        <f t="shared" si="50"/>
        <v>46</v>
      </c>
      <c r="E567" s="2">
        <f t="shared" si="51"/>
        <v>178</v>
      </c>
      <c r="F567" s="2">
        <f t="shared" si="52"/>
        <v>220</v>
      </c>
      <c r="G567" s="2">
        <f t="shared" si="53"/>
        <v>8067</v>
      </c>
    </row>
    <row r="568" spans="1:7" x14ac:dyDescent="0.2">
      <c r="A568" t="s">
        <v>573</v>
      </c>
      <c r="B568" s="2">
        <f t="shared" si="48"/>
        <v>18</v>
      </c>
      <c r="C568" s="2">
        <f t="shared" si="49"/>
        <v>45</v>
      </c>
      <c r="D568" s="2">
        <f t="shared" si="50"/>
        <v>21</v>
      </c>
      <c r="E568" s="2">
        <f t="shared" si="51"/>
        <v>141</v>
      </c>
      <c r="F568" s="2">
        <f t="shared" si="52"/>
        <v>172</v>
      </c>
      <c r="G568" s="2">
        <f t="shared" si="53"/>
        <v>3432</v>
      </c>
    </row>
    <row r="569" spans="1:7" x14ac:dyDescent="0.2">
      <c r="A569" t="s">
        <v>574</v>
      </c>
      <c r="B569" s="2">
        <f t="shared" si="48"/>
        <v>24</v>
      </c>
      <c r="C569" s="2">
        <f t="shared" si="49"/>
        <v>52</v>
      </c>
      <c r="D569" s="2">
        <f t="shared" si="50"/>
        <v>24</v>
      </c>
      <c r="E569" s="2">
        <f t="shared" si="51"/>
        <v>156</v>
      </c>
      <c r="F569" s="2">
        <f t="shared" si="52"/>
        <v>192</v>
      </c>
      <c r="G569" s="2">
        <f t="shared" si="53"/>
        <v>4735</v>
      </c>
    </row>
    <row r="570" spans="1:7" x14ac:dyDescent="0.2">
      <c r="A570" t="s">
        <v>575</v>
      </c>
      <c r="B570" s="2">
        <f t="shared" si="48"/>
        <v>15</v>
      </c>
      <c r="C570" s="2">
        <f t="shared" si="49"/>
        <v>51</v>
      </c>
      <c r="D570" s="2">
        <f t="shared" si="50"/>
        <v>24</v>
      </c>
      <c r="E570" s="2">
        <f t="shared" si="51"/>
        <v>192</v>
      </c>
      <c r="F570" s="2">
        <f t="shared" si="52"/>
        <v>209</v>
      </c>
      <c r="G570" s="2">
        <f t="shared" si="53"/>
        <v>4339</v>
      </c>
    </row>
    <row r="571" spans="1:7" x14ac:dyDescent="0.2">
      <c r="A571" t="s">
        <v>576</v>
      </c>
      <c r="B571" s="2">
        <f t="shared" si="48"/>
        <v>20</v>
      </c>
      <c r="C571" s="2">
        <f t="shared" si="49"/>
        <v>65</v>
      </c>
      <c r="D571" s="2">
        <f t="shared" si="50"/>
        <v>26</v>
      </c>
      <c r="E571" s="2">
        <f t="shared" si="51"/>
        <v>1142</v>
      </c>
      <c r="F571" s="2">
        <f t="shared" si="52"/>
        <v>1159</v>
      </c>
      <c r="G571" s="2">
        <f t="shared" si="53"/>
        <v>4306</v>
      </c>
    </row>
    <row r="572" spans="1:7" x14ac:dyDescent="0.2">
      <c r="A572" t="s">
        <v>577</v>
      </c>
      <c r="B572" s="2">
        <f t="shared" si="48"/>
        <v>27</v>
      </c>
      <c r="C572" s="2">
        <f t="shared" si="49"/>
        <v>74</v>
      </c>
      <c r="D572" s="2">
        <f t="shared" si="50"/>
        <v>25</v>
      </c>
      <c r="E572" s="2">
        <f t="shared" si="51"/>
        <v>1141</v>
      </c>
      <c r="F572" s="2">
        <f t="shared" si="52"/>
        <v>1167</v>
      </c>
      <c r="G572" s="2">
        <f t="shared" si="53"/>
        <v>3370</v>
      </c>
    </row>
    <row r="573" spans="1:7" x14ac:dyDescent="0.2">
      <c r="A573" t="s">
        <v>578</v>
      </c>
      <c r="B573" s="2">
        <f t="shared" si="48"/>
        <v>26</v>
      </c>
      <c r="C573" s="2">
        <f t="shared" si="49"/>
        <v>73</v>
      </c>
      <c r="D573" s="2">
        <f t="shared" si="50"/>
        <v>27</v>
      </c>
      <c r="E573" s="2">
        <f t="shared" si="51"/>
        <v>1131</v>
      </c>
      <c r="F573" s="2">
        <f t="shared" si="52"/>
        <v>1157</v>
      </c>
      <c r="G573" s="2">
        <f t="shared" si="53"/>
        <v>2474</v>
      </c>
    </row>
    <row r="574" spans="1:7" x14ac:dyDescent="0.2">
      <c r="A574" t="s">
        <v>579</v>
      </c>
      <c r="B574" s="2">
        <f t="shared" si="48"/>
        <v>27</v>
      </c>
      <c r="C574" s="2">
        <f t="shared" si="49"/>
        <v>75</v>
      </c>
      <c r="D574" s="2">
        <f t="shared" si="50"/>
        <v>23</v>
      </c>
      <c r="E574" s="2">
        <f t="shared" si="51"/>
        <v>1151</v>
      </c>
      <c r="F574" s="2">
        <f t="shared" si="52"/>
        <v>1187</v>
      </c>
      <c r="G574" s="2">
        <f t="shared" si="53"/>
        <v>4420</v>
      </c>
    </row>
    <row r="575" spans="1:7" x14ac:dyDescent="0.2">
      <c r="A575" t="s">
        <v>580</v>
      </c>
      <c r="B575" s="2">
        <f t="shared" si="48"/>
        <v>21</v>
      </c>
      <c r="C575" s="2">
        <f t="shared" si="49"/>
        <v>37</v>
      </c>
      <c r="D575" s="2">
        <f t="shared" si="50"/>
        <v>25</v>
      </c>
      <c r="E575" s="2">
        <f t="shared" si="51"/>
        <v>97</v>
      </c>
      <c r="F575" s="2">
        <f t="shared" si="52"/>
        <v>132</v>
      </c>
      <c r="G575" s="2">
        <f t="shared" si="53"/>
        <v>3572</v>
      </c>
    </row>
    <row r="576" spans="1:7" x14ac:dyDescent="0.2">
      <c r="A576" t="s">
        <v>581</v>
      </c>
      <c r="B576" s="2">
        <f t="shared" si="48"/>
        <v>24</v>
      </c>
      <c r="C576" s="2">
        <f t="shared" si="49"/>
        <v>52</v>
      </c>
      <c r="D576" s="2">
        <f t="shared" si="50"/>
        <v>27</v>
      </c>
      <c r="E576" s="2">
        <f t="shared" si="51"/>
        <v>147</v>
      </c>
      <c r="F576" s="2">
        <f t="shared" si="52"/>
        <v>187</v>
      </c>
      <c r="G576" s="2">
        <f t="shared" si="53"/>
        <v>3697</v>
      </c>
    </row>
    <row r="577" spans="1:7" x14ac:dyDescent="0.2">
      <c r="A577" t="s">
        <v>582</v>
      </c>
      <c r="B577" s="2">
        <f t="shared" si="48"/>
        <v>29</v>
      </c>
      <c r="C577" s="2">
        <f t="shared" si="49"/>
        <v>58</v>
      </c>
      <c r="D577" s="2">
        <f t="shared" si="50"/>
        <v>30</v>
      </c>
      <c r="E577" s="2">
        <f t="shared" si="51"/>
        <v>198</v>
      </c>
      <c r="F577" s="2">
        <f t="shared" si="52"/>
        <v>238</v>
      </c>
      <c r="G577" s="2">
        <f t="shared" si="53"/>
        <v>6795</v>
      </c>
    </row>
    <row r="578" spans="1:7" x14ac:dyDescent="0.2">
      <c r="A578" t="s">
        <v>583</v>
      </c>
      <c r="B578" s="2">
        <f t="shared" ref="B578:B641" si="54">NUMEROLOG($A578,"modern","tam")</f>
        <v>38</v>
      </c>
      <c r="C578" s="2">
        <f t="shared" ref="C578:C641" si="55">NUMEROLOG($A578,"TR","tam")</f>
        <v>88</v>
      </c>
      <c r="D578" s="2">
        <f t="shared" ref="D578:D641" si="56">ABJAD($A578,0,1)</f>
        <v>31</v>
      </c>
      <c r="E578" s="2">
        <f t="shared" ref="E578:E641" si="57">ABJAD($A578,1,1)</f>
        <v>1063</v>
      </c>
      <c r="F578" s="2">
        <f t="shared" ref="F578:F641" si="58">ABJAD($A578,2,1)</f>
        <v>1113</v>
      </c>
      <c r="G578" s="2">
        <f t="shared" ref="G578:G641" si="59">ABJAD($A578,3,1)</f>
        <v>9947</v>
      </c>
    </row>
    <row r="579" spans="1:7" x14ac:dyDescent="0.2">
      <c r="A579" t="s">
        <v>584</v>
      </c>
      <c r="B579" s="2">
        <f t="shared" si="54"/>
        <v>27</v>
      </c>
      <c r="C579" s="2">
        <f t="shared" si="55"/>
        <v>56</v>
      </c>
      <c r="D579" s="2">
        <f t="shared" si="56"/>
        <v>27</v>
      </c>
      <c r="E579" s="2">
        <f t="shared" si="57"/>
        <v>159</v>
      </c>
      <c r="F579" s="2">
        <f t="shared" si="58"/>
        <v>199</v>
      </c>
      <c r="G579" s="2">
        <f t="shared" si="59"/>
        <v>5307</v>
      </c>
    </row>
    <row r="580" spans="1:7" x14ac:dyDescent="0.2">
      <c r="A580" t="s">
        <v>585</v>
      </c>
      <c r="B580" s="2">
        <f t="shared" si="54"/>
        <v>31</v>
      </c>
      <c r="C580" s="2">
        <f t="shared" si="55"/>
        <v>70</v>
      </c>
      <c r="D580" s="2">
        <f t="shared" si="56"/>
        <v>34</v>
      </c>
      <c r="E580" s="2">
        <f t="shared" si="57"/>
        <v>406</v>
      </c>
      <c r="F580" s="2">
        <f t="shared" si="58"/>
        <v>451</v>
      </c>
      <c r="G580" s="2">
        <f t="shared" si="59"/>
        <v>7763</v>
      </c>
    </row>
    <row r="581" spans="1:7" x14ac:dyDescent="0.2">
      <c r="A581" t="s">
        <v>586</v>
      </c>
      <c r="B581" s="2">
        <f t="shared" si="54"/>
        <v>22</v>
      </c>
      <c r="C581" s="2">
        <f t="shared" si="55"/>
        <v>71</v>
      </c>
      <c r="D581" s="2">
        <f t="shared" si="56"/>
        <v>38</v>
      </c>
      <c r="E581" s="2">
        <f t="shared" si="57"/>
        <v>614</v>
      </c>
      <c r="F581" s="2">
        <f t="shared" si="58"/>
        <v>644</v>
      </c>
      <c r="G581" s="2">
        <f t="shared" si="59"/>
        <v>8680</v>
      </c>
    </row>
    <row r="582" spans="1:7" x14ac:dyDescent="0.2">
      <c r="A582" t="s">
        <v>587</v>
      </c>
      <c r="B582" s="2">
        <f t="shared" si="54"/>
        <v>37</v>
      </c>
      <c r="C582" s="2">
        <f t="shared" si="55"/>
        <v>89</v>
      </c>
      <c r="D582" s="2">
        <f t="shared" si="56"/>
        <v>41</v>
      </c>
      <c r="E582" s="2">
        <f t="shared" si="57"/>
        <v>425</v>
      </c>
      <c r="F582" s="2">
        <f t="shared" si="58"/>
        <v>470</v>
      </c>
      <c r="G582" s="2">
        <f t="shared" si="59"/>
        <v>9078</v>
      </c>
    </row>
    <row r="583" spans="1:7" x14ac:dyDescent="0.2">
      <c r="A583" t="s">
        <v>588</v>
      </c>
      <c r="B583" s="2">
        <f t="shared" si="54"/>
        <v>16</v>
      </c>
      <c r="C583" s="2">
        <f t="shared" si="55"/>
        <v>52</v>
      </c>
      <c r="D583" s="2">
        <f t="shared" si="56"/>
        <v>24</v>
      </c>
      <c r="E583" s="2">
        <f t="shared" si="57"/>
        <v>480</v>
      </c>
      <c r="F583" s="2">
        <f t="shared" si="58"/>
        <v>500</v>
      </c>
      <c r="G583" s="2">
        <f t="shared" si="59"/>
        <v>6093</v>
      </c>
    </row>
    <row r="584" spans="1:7" x14ac:dyDescent="0.2">
      <c r="A584" t="s">
        <v>589</v>
      </c>
      <c r="B584" s="2">
        <f t="shared" si="54"/>
        <v>37</v>
      </c>
      <c r="C584" s="2">
        <f t="shared" si="55"/>
        <v>100</v>
      </c>
      <c r="D584" s="2">
        <f t="shared" si="56"/>
        <v>45</v>
      </c>
      <c r="E584" s="2">
        <f t="shared" si="57"/>
        <v>525</v>
      </c>
      <c r="F584" s="2">
        <f t="shared" si="58"/>
        <v>576</v>
      </c>
      <c r="G584" s="2">
        <f t="shared" si="59"/>
        <v>10751</v>
      </c>
    </row>
    <row r="585" spans="1:7" x14ac:dyDescent="0.2">
      <c r="A585" t="s">
        <v>590</v>
      </c>
      <c r="B585" s="2">
        <f t="shared" si="54"/>
        <v>34</v>
      </c>
      <c r="C585" s="2">
        <f t="shared" si="55"/>
        <v>95</v>
      </c>
      <c r="D585" s="2">
        <f t="shared" si="56"/>
        <v>41</v>
      </c>
      <c r="E585" s="2">
        <f t="shared" si="57"/>
        <v>665</v>
      </c>
      <c r="F585" s="2">
        <f t="shared" si="58"/>
        <v>710</v>
      </c>
      <c r="G585" s="2">
        <f t="shared" si="59"/>
        <v>11360</v>
      </c>
    </row>
    <row r="586" spans="1:7" x14ac:dyDescent="0.2">
      <c r="A586" t="s">
        <v>591</v>
      </c>
      <c r="B586" s="2">
        <f t="shared" si="54"/>
        <v>18</v>
      </c>
      <c r="C586" s="2">
        <f t="shared" si="55"/>
        <v>66</v>
      </c>
      <c r="D586" s="2">
        <f t="shared" si="56"/>
        <v>26</v>
      </c>
      <c r="E586" s="2">
        <f t="shared" si="57"/>
        <v>926</v>
      </c>
      <c r="F586" s="2">
        <f t="shared" si="58"/>
        <v>947</v>
      </c>
      <c r="G586" s="2">
        <f t="shared" si="59"/>
        <v>6604</v>
      </c>
    </row>
    <row r="587" spans="1:7" x14ac:dyDescent="0.2">
      <c r="A587" t="s">
        <v>592</v>
      </c>
      <c r="B587" s="2">
        <f t="shared" si="54"/>
        <v>28</v>
      </c>
      <c r="C587" s="2">
        <f t="shared" si="55"/>
        <v>79</v>
      </c>
      <c r="D587" s="2">
        <f t="shared" si="56"/>
        <v>41</v>
      </c>
      <c r="E587" s="2">
        <f t="shared" si="57"/>
        <v>965</v>
      </c>
      <c r="F587" s="2">
        <f t="shared" si="58"/>
        <v>1005</v>
      </c>
      <c r="G587" s="2">
        <f t="shared" si="59"/>
        <v>9342</v>
      </c>
    </row>
    <row r="588" spans="1:7" x14ac:dyDescent="0.2">
      <c r="A588" t="s">
        <v>593</v>
      </c>
      <c r="B588" s="2">
        <f t="shared" si="54"/>
        <v>44</v>
      </c>
      <c r="C588" s="2">
        <f t="shared" si="55"/>
        <v>117</v>
      </c>
      <c r="D588" s="2">
        <f t="shared" si="56"/>
        <v>44</v>
      </c>
      <c r="E588" s="2">
        <f t="shared" si="57"/>
        <v>2000</v>
      </c>
      <c r="F588" s="2">
        <f t="shared" si="58"/>
        <v>2050</v>
      </c>
      <c r="G588" s="2">
        <f t="shared" si="59"/>
        <v>14868</v>
      </c>
    </row>
    <row r="589" spans="1:7" x14ac:dyDescent="0.2">
      <c r="A589" t="s">
        <v>594</v>
      </c>
      <c r="B589" s="2">
        <f t="shared" si="54"/>
        <v>37</v>
      </c>
      <c r="C589" s="2">
        <f t="shared" si="55"/>
        <v>118</v>
      </c>
      <c r="D589" s="2">
        <f t="shared" si="56"/>
        <v>43</v>
      </c>
      <c r="E589" s="2">
        <f t="shared" si="57"/>
        <v>2155</v>
      </c>
      <c r="F589" s="2">
        <f t="shared" si="58"/>
        <v>2260</v>
      </c>
      <c r="G589" s="2">
        <f t="shared" si="59"/>
        <v>9749</v>
      </c>
    </row>
    <row r="590" spans="1:7" x14ac:dyDescent="0.2">
      <c r="A590" t="s">
        <v>595</v>
      </c>
      <c r="B590" s="2">
        <f t="shared" si="54"/>
        <v>25</v>
      </c>
      <c r="C590" s="2">
        <f t="shared" si="55"/>
        <v>104</v>
      </c>
      <c r="D590" s="2">
        <f t="shared" si="56"/>
        <v>36</v>
      </c>
      <c r="E590" s="2">
        <f t="shared" si="57"/>
        <v>2376</v>
      </c>
      <c r="F590" s="2">
        <f t="shared" si="58"/>
        <v>2402</v>
      </c>
      <c r="G590" s="2">
        <f t="shared" si="59"/>
        <v>9578</v>
      </c>
    </row>
    <row r="591" spans="1:7" x14ac:dyDescent="0.2">
      <c r="A591" t="s">
        <v>596</v>
      </c>
      <c r="B591" s="2">
        <f t="shared" si="54"/>
        <v>28</v>
      </c>
      <c r="C591" s="2">
        <f t="shared" si="55"/>
        <v>97</v>
      </c>
      <c r="D591" s="2">
        <f t="shared" si="56"/>
        <v>37</v>
      </c>
      <c r="E591" s="2">
        <f t="shared" si="57"/>
        <v>1621</v>
      </c>
      <c r="F591" s="2">
        <f t="shared" si="58"/>
        <v>1652</v>
      </c>
      <c r="G591" s="2">
        <f t="shared" si="59"/>
        <v>6310</v>
      </c>
    </row>
    <row r="592" spans="1:7" x14ac:dyDescent="0.2">
      <c r="A592" t="s">
        <v>597</v>
      </c>
      <c r="B592" s="2">
        <f t="shared" si="54"/>
        <v>35</v>
      </c>
      <c r="C592" s="2">
        <f t="shared" si="55"/>
        <v>74</v>
      </c>
      <c r="D592" s="2">
        <f t="shared" si="56"/>
        <v>36</v>
      </c>
      <c r="E592" s="2">
        <f t="shared" si="57"/>
        <v>1104</v>
      </c>
      <c r="F592" s="2">
        <f t="shared" si="58"/>
        <v>1144</v>
      </c>
      <c r="G592" s="2">
        <f t="shared" si="59"/>
        <v>5308</v>
      </c>
    </row>
    <row r="593" spans="1:7" x14ac:dyDescent="0.2">
      <c r="A593" t="s">
        <v>598</v>
      </c>
      <c r="B593" s="2">
        <f t="shared" si="54"/>
        <v>36</v>
      </c>
      <c r="C593" s="2">
        <f t="shared" si="55"/>
        <v>85</v>
      </c>
      <c r="D593" s="2">
        <f t="shared" si="56"/>
        <v>35</v>
      </c>
      <c r="E593" s="2">
        <f t="shared" si="57"/>
        <v>1295</v>
      </c>
      <c r="F593" s="2">
        <f t="shared" si="58"/>
        <v>1335</v>
      </c>
      <c r="G593" s="2">
        <f t="shared" si="59"/>
        <v>6264</v>
      </c>
    </row>
    <row r="594" spans="1:7" x14ac:dyDescent="0.2">
      <c r="A594" t="s">
        <v>599</v>
      </c>
      <c r="B594" s="2">
        <f t="shared" si="54"/>
        <v>26</v>
      </c>
      <c r="C594" s="2">
        <f t="shared" si="55"/>
        <v>55</v>
      </c>
      <c r="D594" s="2">
        <f t="shared" si="56"/>
        <v>30</v>
      </c>
      <c r="E594" s="2">
        <f t="shared" si="57"/>
        <v>150</v>
      </c>
      <c r="F594" s="2">
        <f t="shared" si="58"/>
        <v>186</v>
      </c>
      <c r="G594" s="2">
        <f t="shared" si="59"/>
        <v>5156</v>
      </c>
    </row>
    <row r="595" spans="1:7" x14ac:dyDescent="0.2">
      <c r="A595" t="s">
        <v>600</v>
      </c>
      <c r="B595" s="2">
        <f t="shared" si="54"/>
        <v>28</v>
      </c>
      <c r="C595" s="2">
        <f t="shared" si="55"/>
        <v>57</v>
      </c>
      <c r="D595" s="2">
        <f t="shared" si="56"/>
        <v>38</v>
      </c>
      <c r="E595" s="2">
        <f t="shared" si="57"/>
        <v>170</v>
      </c>
      <c r="F595" s="2">
        <f t="shared" si="58"/>
        <v>206</v>
      </c>
      <c r="G595" s="2">
        <f t="shared" si="59"/>
        <v>6916</v>
      </c>
    </row>
    <row r="596" spans="1:7" x14ac:dyDescent="0.2">
      <c r="A596" t="s">
        <v>601</v>
      </c>
      <c r="B596" s="2">
        <f t="shared" si="54"/>
        <v>25</v>
      </c>
      <c r="C596" s="2">
        <f t="shared" si="55"/>
        <v>64</v>
      </c>
      <c r="D596" s="2">
        <f t="shared" si="56"/>
        <v>36</v>
      </c>
      <c r="E596" s="2">
        <f t="shared" si="57"/>
        <v>600</v>
      </c>
      <c r="F596" s="2">
        <f t="shared" si="58"/>
        <v>636</v>
      </c>
      <c r="G596" s="2">
        <f t="shared" si="59"/>
        <v>8038</v>
      </c>
    </row>
    <row r="597" spans="1:7" x14ac:dyDescent="0.2">
      <c r="A597" t="s">
        <v>602</v>
      </c>
      <c r="B597" s="2">
        <f t="shared" si="54"/>
        <v>25</v>
      </c>
      <c r="C597" s="2">
        <f t="shared" si="55"/>
        <v>73</v>
      </c>
      <c r="D597" s="2">
        <f t="shared" si="56"/>
        <v>21</v>
      </c>
      <c r="E597" s="2">
        <f t="shared" si="57"/>
        <v>1041</v>
      </c>
      <c r="F597" s="2">
        <f t="shared" si="58"/>
        <v>1077</v>
      </c>
      <c r="G597" s="2">
        <f t="shared" si="59"/>
        <v>7756</v>
      </c>
    </row>
    <row r="598" spans="1:7" x14ac:dyDescent="0.2">
      <c r="A598" t="s">
        <v>603</v>
      </c>
      <c r="B598" s="2">
        <f t="shared" si="54"/>
        <v>31</v>
      </c>
      <c r="C598" s="2">
        <f t="shared" si="55"/>
        <v>72</v>
      </c>
      <c r="D598" s="2">
        <f t="shared" si="56"/>
        <v>39</v>
      </c>
      <c r="E598" s="2">
        <f t="shared" si="57"/>
        <v>219</v>
      </c>
      <c r="F598" s="2">
        <f t="shared" si="58"/>
        <v>264</v>
      </c>
      <c r="G598" s="2">
        <f t="shared" si="59"/>
        <v>6296</v>
      </c>
    </row>
    <row r="599" spans="1:7" x14ac:dyDescent="0.2">
      <c r="A599" t="s">
        <v>604</v>
      </c>
      <c r="B599" s="2">
        <f t="shared" si="54"/>
        <v>32</v>
      </c>
      <c r="C599" s="2">
        <f t="shared" si="55"/>
        <v>95</v>
      </c>
      <c r="D599" s="2">
        <f t="shared" si="56"/>
        <v>41</v>
      </c>
      <c r="E599" s="2">
        <f t="shared" si="57"/>
        <v>917</v>
      </c>
      <c r="F599" s="2">
        <f t="shared" si="58"/>
        <v>1657</v>
      </c>
      <c r="G599" s="2">
        <f t="shared" si="59"/>
        <v>9553</v>
      </c>
    </row>
    <row r="600" spans="1:7" x14ac:dyDescent="0.2">
      <c r="A600" t="s">
        <v>605</v>
      </c>
      <c r="B600" s="2">
        <f t="shared" si="54"/>
        <v>40</v>
      </c>
      <c r="C600" s="2">
        <f t="shared" si="55"/>
        <v>104</v>
      </c>
      <c r="D600" s="2">
        <f t="shared" si="56"/>
        <v>43</v>
      </c>
      <c r="E600" s="2">
        <f t="shared" si="57"/>
        <v>1051</v>
      </c>
      <c r="F600" s="2">
        <f t="shared" si="58"/>
        <v>1796</v>
      </c>
      <c r="G600" s="2">
        <f t="shared" si="59"/>
        <v>10387</v>
      </c>
    </row>
    <row r="601" spans="1:7" x14ac:dyDescent="0.2">
      <c r="A601" t="s">
        <v>606</v>
      </c>
      <c r="B601" s="2">
        <f t="shared" si="54"/>
        <v>25</v>
      </c>
      <c r="C601" s="2">
        <f t="shared" si="55"/>
        <v>75</v>
      </c>
      <c r="D601" s="2">
        <f t="shared" si="56"/>
        <v>31</v>
      </c>
      <c r="E601" s="2">
        <f t="shared" si="57"/>
        <v>655</v>
      </c>
      <c r="F601" s="2">
        <f t="shared" si="58"/>
        <v>695</v>
      </c>
      <c r="G601" s="2">
        <f t="shared" si="59"/>
        <v>7520</v>
      </c>
    </row>
    <row r="602" spans="1:7" x14ac:dyDescent="0.2">
      <c r="A602" t="s">
        <v>607</v>
      </c>
      <c r="B602" s="2">
        <f t="shared" si="54"/>
        <v>50</v>
      </c>
      <c r="C602" s="2">
        <f t="shared" si="55"/>
        <v>158</v>
      </c>
      <c r="D602" s="2">
        <f t="shared" si="56"/>
        <v>62</v>
      </c>
      <c r="E602" s="2">
        <f t="shared" si="57"/>
        <v>2246</v>
      </c>
      <c r="F602" s="2">
        <f t="shared" si="58"/>
        <v>2322</v>
      </c>
      <c r="G602" s="2">
        <f t="shared" si="59"/>
        <v>13926</v>
      </c>
    </row>
    <row r="603" spans="1:7" x14ac:dyDescent="0.2">
      <c r="A603" t="s">
        <v>608</v>
      </c>
      <c r="B603" s="2">
        <f t="shared" si="54"/>
        <v>16</v>
      </c>
      <c r="C603" s="2">
        <f t="shared" si="55"/>
        <v>52</v>
      </c>
      <c r="D603" s="2">
        <f t="shared" si="56"/>
        <v>19</v>
      </c>
      <c r="E603" s="2">
        <f t="shared" si="57"/>
        <v>679</v>
      </c>
      <c r="F603" s="2">
        <f t="shared" si="58"/>
        <v>1289</v>
      </c>
      <c r="G603" s="2">
        <f t="shared" si="59"/>
        <v>6770</v>
      </c>
    </row>
    <row r="604" spans="1:7" x14ac:dyDescent="0.2">
      <c r="A604" t="s">
        <v>609</v>
      </c>
      <c r="B604" s="2">
        <f t="shared" si="54"/>
        <v>18</v>
      </c>
      <c r="C604" s="2">
        <f t="shared" si="55"/>
        <v>76</v>
      </c>
      <c r="D604" s="2">
        <f t="shared" si="56"/>
        <v>21</v>
      </c>
      <c r="E604" s="2">
        <f t="shared" si="57"/>
        <v>801</v>
      </c>
      <c r="F604" s="2">
        <f t="shared" si="58"/>
        <v>1417</v>
      </c>
      <c r="G604" s="2">
        <f t="shared" si="59"/>
        <v>8174</v>
      </c>
    </row>
    <row r="605" spans="1:7" x14ac:dyDescent="0.2">
      <c r="A605" t="s">
        <v>610</v>
      </c>
      <c r="B605" s="2">
        <f t="shared" si="54"/>
        <v>17</v>
      </c>
      <c r="C605" s="2">
        <f t="shared" si="55"/>
        <v>63</v>
      </c>
      <c r="D605" s="2">
        <f t="shared" si="56"/>
        <v>18</v>
      </c>
      <c r="E605" s="2">
        <f t="shared" si="57"/>
        <v>870</v>
      </c>
      <c r="F605" s="2">
        <f t="shared" si="58"/>
        <v>1480</v>
      </c>
      <c r="G605" s="2">
        <f t="shared" si="59"/>
        <v>7726</v>
      </c>
    </row>
    <row r="606" spans="1:7" x14ac:dyDescent="0.2">
      <c r="A606" t="s">
        <v>611</v>
      </c>
      <c r="B606" s="2">
        <f t="shared" si="54"/>
        <v>23</v>
      </c>
      <c r="C606" s="2">
        <f t="shared" si="55"/>
        <v>81</v>
      </c>
      <c r="D606" s="2">
        <f t="shared" si="56"/>
        <v>29</v>
      </c>
      <c r="E606" s="2">
        <f t="shared" si="57"/>
        <v>941</v>
      </c>
      <c r="F606" s="2">
        <f t="shared" si="58"/>
        <v>1557</v>
      </c>
      <c r="G606" s="2">
        <f t="shared" si="59"/>
        <v>9833</v>
      </c>
    </row>
    <row r="607" spans="1:7" x14ac:dyDescent="0.2">
      <c r="A607" t="s">
        <v>612</v>
      </c>
      <c r="B607" s="2">
        <f t="shared" si="54"/>
        <v>25</v>
      </c>
      <c r="C607" s="2">
        <f t="shared" si="55"/>
        <v>92</v>
      </c>
      <c r="D607" s="2">
        <f t="shared" si="56"/>
        <v>19</v>
      </c>
      <c r="E607" s="2">
        <f t="shared" si="57"/>
        <v>1771</v>
      </c>
      <c r="F607" s="2">
        <f t="shared" si="58"/>
        <v>2387</v>
      </c>
      <c r="G607" s="2">
        <f t="shared" si="59"/>
        <v>12272</v>
      </c>
    </row>
    <row r="608" spans="1:7" x14ac:dyDescent="0.2">
      <c r="A608" t="s">
        <v>613</v>
      </c>
      <c r="B608" s="2">
        <f t="shared" si="54"/>
        <v>26</v>
      </c>
      <c r="C608" s="2">
        <f t="shared" si="55"/>
        <v>84</v>
      </c>
      <c r="D608" s="2">
        <f t="shared" si="56"/>
        <v>32</v>
      </c>
      <c r="E608" s="2">
        <f t="shared" si="57"/>
        <v>944</v>
      </c>
      <c r="F608" s="2">
        <f t="shared" si="58"/>
        <v>1565</v>
      </c>
      <c r="G608" s="2">
        <f t="shared" si="59"/>
        <v>10536</v>
      </c>
    </row>
    <row r="609" spans="1:7" x14ac:dyDescent="0.2">
      <c r="A609" t="s">
        <v>614</v>
      </c>
      <c r="B609" s="2">
        <f t="shared" si="54"/>
        <v>27</v>
      </c>
      <c r="C609" s="2">
        <f t="shared" si="55"/>
        <v>86</v>
      </c>
      <c r="D609" s="2">
        <f t="shared" si="56"/>
        <v>33</v>
      </c>
      <c r="E609" s="2">
        <f t="shared" si="57"/>
        <v>945</v>
      </c>
      <c r="F609" s="2">
        <f t="shared" si="58"/>
        <v>1566</v>
      </c>
      <c r="G609" s="2">
        <f t="shared" si="59"/>
        <v>10627</v>
      </c>
    </row>
    <row r="610" spans="1:7" x14ac:dyDescent="0.2">
      <c r="A610" t="s">
        <v>615</v>
      </c>
      <c r="B610" s="2">
        <f t="shared" si="54"/>
        <v>40</v>
      </c>
      <c r="C610" s="2">
        <f t="shared" si="55"/>
        <v>146</v>
      </c>
      <c r="D610" s="2">
        <f t="shared" si="56"/>
        <v>57</v>
      </c>
      <c r="E610" s="2">
        <f t="shared" si="57"/>
        <v>1965</v>
      </c>
      <c r="F610" s="2">
        <f t="shared" si="58"/>
        <v>2615</v>
      </c>
      <c r="G610" s="2">
        <f t="shared" si="59"/>
        <v>17232</v>
      </c>
    </row>
    <row r="611" spans="1:7" x14ac:dyDescent="0.2">
      <c r="A611" t="s">
        <v>616</v>
      </c>
      <c r="B611" s="2">
        <f t="shared" si="54"/>
        <v>30</v>
      </c>
      <c r="C611" s="2">
        <f t="shared" si="55"/>
        <v>112</v>
      </c>
      <c r="D611" s="2">
        <f t="shared" si="56"/>
        <v>31</v>
      </c>
      <c r="E611" s="2">
        <f t="shared" si="57"/>
        <v>1627</v>
      </c>
      <c r="F611" s="2">
        <f t="shared" si="58"/>
        <v>2947</v>
      </c>
      <c r="G611" s="2">
        <f t="shared" si="59"/>
        <v>12309</v>
      </c>
    </row>
    <row r="612" spans="1:7" x14ac:dyDescent="0.2">
      <c r="A612" t="s">
        <v>617</v>
      </c>
      <c r="B612" s="2">
        <f t="shared" si="54"/>
        <v>31</v>
      </c>
      <c r="C612" s="2">
        <f t="shared" si="55"/>
        <v>91</v>
      </c>
      <c r="D612" s="2">
        <f t="shared" si="56"/>
        <v>38</v>
      </c>
      <c r="E612" s="2">
        <f t="shared" si="57"/>
        <v>950</v>
      </c>
      <c r="F612" s="2">
        <f t="shared" si="58"/>
        <v>1571</v>
      </c>
      <c r="G612" s="2">
        <f t="shared" si="59"/>
        <v>11557</v>
      </c>
    </row>
    <row r="613" spans="1:7" x14ac:dyDescent="0.2">
      <c r="A613" t="s">
        <v>618</v>
      </c>
      <c r="B613" s="2">
        <f t="shared" si="54"/>
        <v>26</v>
      </c>
      <c r="C613" s="2">
        <f t="shared" si="55"/>
        <v>75</v>
      </c>
      <c r="D613" s="2">
        <f t="shared" si="56"/>
        <v>26</v>
      </c>
      <c r="E613" s="2">
        <f t="shared" si="57"/>
        <v>890</v>
      </c>
      <c r="F613" s="2">
        <f t="shared" si="58"/>
        <v>1520</v>
      </c>
      <c r="G613" s="2">
        <f t="shared" si="59"/>
        <v>8926</v>
      </c>
    </row>
    <row r="614" spans="1:7" x14ac:dyDescent="0.2">
      <c r="A614" t="s">
        <v>619</v>
      </c>
      <c r="B614" s="2">
        <f t="shared" si="54"/>
        <v>48</v>
      </c>
      <c r="C614" s="2">
        <f t="shared" si="55"/>
        <v>177</v>
      </c>
      <c r="D614" s="2">
        <f t="shared" si="56"/>
        <v>41</v>
      </c>
      <c r="E614" s="2">
        <f t="shared" si="57"/>
        <v>2165</v>
      </c>
      <c r="F614" s="2">
        <f t="shared" si="58"/>
        <v>3406</v>
      </c>
      <c r="G614" s="2">
        <f t="shared" si="59"/>
        <v>19310</v>
      </c>
    </row>
    <row r="615" spans="1:7" x14ac:dyDescent="0.2">
      <c r="A615" t="s">
        <v>620</v>
      </c>
      <c r="B615" s="2">
        <f t="shared" si="54"/>
        <v>26</v>
      </c>
      <c r="C615" s="2">
        <f t="shared" si="55"/>
        <v>106</v>
      </c>
      <c r="D615" s="2">
        <f t="shared" si="56"/>
        <v>25</v>
      </c>
      <c r="E615" s="2">
        <f t="shared" si="57"/>
        <v>1225</v>
      </c>
      <c r="F615" s="2">
        <f t="shared" si="58"/>
        <v>1850</v>
      </c>
      <c r="G615" s="2">
        <f t="shared" si="59"/>
        <v>11561</v>
      </c>
    </row>
    <row r="616" spans="1:7" x14ac:dyDescent="0.2">
      <c r="A616" t="s">
        <v>621</v>
      </c>
      <c r="B616" s="2">
        <f t="shared" si="54"/>
        <v>35</v>
      </c>
      <c r="C616" s="2">
        <f t="shared" si="55"/>
        <v>129</v>
      </c>
      <c r="D616" s="2">
        <f t="shared" si="56"/>
        <v>32</v>
      </c>
      <c r="E616" s="2">
        <f t="shared" si="57"/>
        <v>1580</v>
      </c>
      <c r="F616" s="2">
        <f t="shared" si="58"/>
        <v>2806</v>
      </c>
      <c r="G616" s="2">
        <f t="shared" si="59"/>
        <v>13083</v>
      </c>
    </row>
    <row r="617" spans="1:7" x14ac:dyDescent="0.2">
      <c r="A617" t="s">
        <v>622</v>
      </c>
      <c r="B617" s="2">
        <f t="shared" si="54"/>
        <v>24</v>
      </c>
      <c r="C617" s="2">
        <f t="shared" si="55"/>
        <v>81</v>
      </c>
      <c r="D617" s="2">
        <f t="shared" si="56"/>
        <v>20</v>
      </c>
      <c r="E617" s="2">
        <f t="shared" si="57"/>
        <v>1688</v>
      </c>
      <c r="F617" s="2">
        <f t="shared" si="58"/>
        <v>4978</v>
      </c>
      <c r="G617" s="2">
        <f t="shared" si="59"/>
        <v>5338</v>
      </c>
    </row>
    <row r="618" spans="1:7" x14ac:dyDescent="0.2">
      <c r="A618" t="s">
        <v>623</v>
      </c>
      <c r="B618" s="2">
        <f t="shared" si="54"/>
        <v>38</v>
      </c>
      <c r="C618" s="2">
        <f t="shared" si="55"/>
        <v>109</v>
      </c>
      <c r="D618" s="2">
        <f t="shared" si="56"/>
        <v>40</v>
      </c>
      <c r="E618" s="2">
        <f t="shared" si="57"/>
        <v>1768</v>
      </c>
      <c r="F618" s="2">
        <f t="shared" si="58"/>
        <v>5069</v>
      </c>
      <c r="G618" s="2">
        <f t="shared" si="59"/>
        <v>9169</v>
      </c>
    </row>
    <row r="619" spans="1:7" x14ac:dyDescent="0.2">
      <c r="A619" t="s">
        <v>624</v>
      </c>
      <c r="B619" s="2">
        <f t="shared" si="54"/>
        <v>14</v>
      </c>
      <c r="C619" s="2">
        <f t="shared" si="55"/>
        <v>50</v>
      </c>
      <c r="D619" s="2">
        <f t="shared" si="56"/>
        <v>23</v>
      </c>
      <c r="E619" s="2">
        <f t="shared" si="57"/>
        <v>191</v>
      </c>
      <c r="F619" s="2">
        <f t="shared" si="58"/>
        <v>282</v>
      </c>
      <c r="G619" s="2">
        <f t="shared" si="59"/>
        <v>3117</v>
      </c>
    </row>
    <row r="620" spans="1:7" x14ac:dyDescent="0.2">
      <c r="A620" t="s">
        <v>625</v>
      </c>
      <c r="B620" s="2">
        <f t="shared" si="54"/>
        <v>16</v>
      </c>
      <c r="C620" s="2">
        <f t="shared" si="55"/>
        <v>76</v>
      </c>
      <c r="D620" s="2">
        <f t="shared" si="56"/>
        <v>23</v>
      </c>
      <c r="E620" s="2">
        <f t="shared" si="57"/>
        <v>575</v>
      </c>
      <c r="F620" s="2">
        <f t="shared" si="58"/>
        <v>685</v>
      </c>
      <c r="G620" s="2">
        <f t="shared" si="59"/>
        <v>4876</v>
      </c>
    </row>
    <row r="621" spans="1:7" x14ac:dyDescent="0.2">
      <c r="A621" t="s">
        <v>626</v>
      </c>
      <c r="B621" s="2">
        <f t="shared" si="54"/>
        <v>18</v>
      </c>
      <c r="C621" s="2">
        <f t="shared" si="55"/>
        <v>85</v>
      </c>
      <c r="D621" s="2">
        <f t="shared" si="56"/>
        <v>21</v>
      </c>
      <c r="E621" s="2">
        <f t="shared" si="57"/>
        <v>1521</v>
      </c>
      <c r="F621" s="2">
        <f t="shared" si="58"/>
        <v>1617</v>
      </c>
      <c r="G621" s="2">
        <f t="shared" si="59"/>
        <v>8563</v>
      </c>
    </row>
    <row r="622" spans="1:7" x14ac:dyDescent="0.2">
      <c r="A622" t="s">
        <v>627</v>
      </c>
      <c r="B622" s="2">
        <f t="shared" si="54"/>
        <v>20</v>
      </c>
      <c r="C622" s="2">
        <f t="shared" si="55"/>
        <v>65</v>
      </c>
      <c r="D622" s="2">
        <f t="shared" si="56"/>
        <v>14</v>
      </c>
      <c r="E622" s="2">
        <f t="shared" si="57"/>
        <v>1034</v>
      </c>
      <c r="F622" s="2">
        <f t="shared" si="58"/>
        <v>1130</v>
      </c>
      <c r="G622" s="2">
        <f t="shared" si="59"/>
        <v>6094</v>
      </c>
    </row>
    <row r="623" spans="1:7" x14ac:dyDescent="0.2">
      <c r="A623" t="s">
        <v>628</v>
      </c>
      <c r="B623" s="2">
        <f t="shared" si="54"/>
        <v>24</v>
      </c>
      <c r="C623" s="2">
        <f t="shared" si="55"/>
        <v>62</v>
      </c>
      <c r="D623" s="2">
        <f t="shared" si="56"/>
        <v>19</v>
      </c>
      <c r="E623" s="2">
        <f t="shared" si="57"/>
        <v>355</v>
      </c>
      <c r="F623" s="2">
        <f t="shared" si="58"/>
        <v>460</v>
      </c>
      <c r="G623" s="2">
        <f t="shared" si="59"/>
        <v>4603</v>
      </c>
    </row>
    <row r="624" spans="1:7" x14ac:dyDescent="0.2">
      <c r="A624" t="s">
        <v>629</v>
      </c>
      <c r="B624" s="2">
        <f t="shared" si="54"/>
        <v>22</v>
      </c>
      <c r="C624" s="2">
        <f t="shared" si="55"/>
        <v>82</v>
      </c>
      <c r="D624" s="2">
        <f t="shared" si="56"/>
        <v>18</v>
      </c>
      <c r="E624" s="2">
        <f t="shared" si="57"/>
        <v>1050</v>
      </c>
      <c r="F624" s="2">
        <f t="shared" si="58"/>
        <v>1850</v>
      </c>
      <c r="G624" s="2">
        <f t="shared" si="59"/>
        <v>7725</v>
      </c>
    </row>
    <row r="625" spans="1:7" x14ac:dyDescent="0.2">
      <c r="A625" t="s">
        <v>630</v>
      </c>
      <c r="B625" s="2">
        <f t="shared" si="54"/>
        <v>14</v>
      </c>
      <c r="C625" s="2">
        <f t="shared" si="55"/>
        <v>60</v>
      </c>
      <c r="D625" s="2">
        <f t="shared" si="56"/>
        <v>27</v>
      </c>
      <c r="E625" s="2">
        <f t="shared" si="57"/>
        <v>651</v>
      </c>
      <c r="F625" s="2">
        <f t="shared" si="58"/>
        <v>742</v>
      </c>
      <c r="G625" s="2">
        <f t="shared" si="59"/>
        <v>5834</v>
      </c>
    </row>
    <row r="626" spans="1:7" x14ac:dyDescent="0.2">
      <c r="A626" t="s">
        <v>631</v>
      </c>
      <c r="B626" s="2">
        <f t="shared" si="54"/>
        <v>29</v>
      </c>
      <c r="C626" s="2">
        <f t="shared" si="55"/>
        <v>68</v>
      </c>
      <c r="D626" s="2">
        <f t="shared" si="56"/>
        <v>33</v>
      </c>
      <c r="E626" s="2">
        <f t="shared" si="57"/>
        <v>369</v>
      </c>
      <c r="F626" s="2">
        <f t="shared" si="58"/>
        <v>479</v>
      </c>
      <c r="G626" s="2">
        <f t="shared" si="59"/>
        <v>6261</v>
      </c>
    </row>
    <row r="627" spans="1:7" x14ac:dyDescent="0.2">
      <c r="A627" t="s">
        <v>632</v>
      </c>
      <c r="B627" s="2">
        <f t="shared" si="54"/>
        <v>23</v>
      </c>
      <c r="C627" s="2">
        <f t="shared" si="55"/>
        <v>81</v>
      </c>
      <c r="D627" s="2">
        <f t="shared" si="56"/>
        <v>26</v>
      </c>
      <c r="E627" s="2">
        <f t="shared" si="57"/>
        <v>950</v>
      </c>
      <c r="F627" s="2">
        <f t="shared" si="58"/>
        <v>1640</v>
      </c>
      <c r="G627" s="2">
        <f t="shared" si="59"/>
        <v>8446</v>
      </c>
    </row>
    <row r="628" spans="1:7" x14ac:dyDescent="0.2">
      <c r="A628" t="s">
        <v>633</v>
      </c>
      <c r="B628" s="2">
        <f t="shared" si="54"/>
        <v>26</v>
      </c>
      <c r="C628" s="2">
        <f t="shared" si="55"/>
        <v>85</v>
      </c>
      <c r="D628" s="2">
        <f t="shared" si="56"/>
        <v>29</v>
      </c>
      <c r="E628" s="2">
        <f t="shared" si="57"/>
        <v>953</v>
      </c>
      <c r="F628" s="2">
        <f t="shared" si="58"/>
        <v>1648</v>
      </c>
      <c r="G628" s="2">
        <f t="shared" si="59"/>
        <v>9149</v>
      </c>
    </row>
    <row r="629" spans="1:7" x14ac:dyDescent="0.2">
      <c r="A629" t="s">
        <v>634</v>
      </c>
      <c r="B629" s="2">
        <f t="shared" si="54"/>
        <v>28</v>
      </c>
      <c r="C629" s="2">
        <f t="shared" si="55"/>
        <v>88</v>
      </c>
      <c r="D629" s="2">
        <f t="shared" si="56"/>
        <v>29</v>
      </c>
      <c r="E629" s="2">
        <f t="shared" si="57"/>
        <v>1037</v>
      </c>
      <c r="F629" s="2">
        <f t="shared" si="58"/>
        <v>1832</v>
      </c>
      <c r="G629" s="2">
        <f t="shared" si="59"/>
        <v>7983</v>
      </c>
    </row>
    <row r="630" spans="1:7" x14ac:dyDescent="0.2">
      <c r="A630" t="s">
        <v>635</v>
      </c>
      <c r="B630" s="2">
        <f t="shared" si="54"/>
        <v>29</v>
      </c>
      <c r="C630" s="2">
        <f t="shared" si="55"/>
        <v>67</v>
      </c>
      <c r="D630" s="2">
        <f t="shared" si="56"/>
        <v>36</v>
      </c>
      <c r="E630" s="2">
        <f t="shared" si="57"/>
        <v>360</v>
      </c>
      <c r="F630" s="2">
        <f t="shared" si="58"/>
        <v>456</v>
      </c>
      <c r="G630" s="2">
        <f t="shared" si="59"/>
        <v>7231</v>
      </c>
    </row>
    <row r="631" spans="1:7" x14ac:dyDescent="0.2">
      <c r="A631" t="s">
        <v>636</v>
      </c>
      <c r="B631" s="2">
        <f t="shared" si="54"/>
        <v>25</v>
      </c>
      <c r="C631" s="2">
        <f t="shared" si="55"/>
        <v>95</v>
      </c>
      <c r="D631" s="2">
        <f t="shared" si="56"/>
        <v>30</v>
      </c>
      <c r="E631" s="2">
        <f t="shared" si="57"/>
        <v>990</v>
      </c>
      <c r="F631" s="2">
        <f t="shared" si="58"/>
        <v>1685</v>
      </c>
      <c r="G631" s="2">
        <f t="shared" si="59"/>
        <v>8736</v>
      </c>
    </row>
    <row r="632" spans="1:7" x14ac:dyDescent="0.2">
      <c r="A632" t="s">
        <v>637</v>
      </c>
      <c r="B632" s="2">
        <f t="shared" si="54"/>
        <v>17</v>
      </c>
      <c r="C632" s="2">
        <f t="shared" si="55"/>
        <v>74</v>
      </c>
      <c r="D632" s="2">
        <f t="shared" si="56"/>
        <v>19</v>
      </c>
      <c r="E632" s="2">
        <f t="shared" si="57"/>
        <v>511</v>
      </c>
      <c r="F632" s="2">
        <f t="shared" si="58"/>
        <v>607</v>
      </c>
      <c r="G632" s="2">
        <f t="shared" si="59"/>
        <v>7151</v>
      </c>
    </row>
    <row r="633" spans="1:7" x14ac:dyDescent="0.2">
      <c r="A633" t="s">
        <v>638</v>
      </c>
      <c r="B633" s="2">
        <f t="shared" si="54"/>
        <v>20</v>
      </c>
      <c r="C633" s="2">
        <f t="shared" si="55"/>
        <v>80</v>
      </c>
      <c r="D633" s="2">
        <f t="shared" si="56"/>
        <v>25</v>
      </c>
      <c r="E633" s="2">
        <f t="shared" si="57"/>
        <v>1597</v>
      </c>
      <c r="F633" s="2">
        <f t="shared" si="58"/>
        <v>2397</v>
      </c>
      <c r="G633" s="2">
        <f t="shared" si="59"/>
        <v>8918</v>
      </c>
    </row>
    <row r="634" spans="1:7" x14ac:dyDescent="0.2">
      <c r="A634" t="s">
        <v>639</v>
      </c>
      <c r="B634" s="2">
        <f t="shared" si="54"/>
        <v>21</v>
      </c>
      <c r="C634" s="2">
        <f t="shared" si="55"/>
        <v>93</v>
      </c>
      <c r="D634" s="2">
        <f t="shared" si="56"/>
        <v>31</v>
      </c>
      <c r="E634" s="2">
        <f t="shared" si="57"/>
        <v>1663</v>
      </c>
      <c r="F634" s="2">
        <f t="shared" si="58"/>
        <v>2468</v>
      </c>
      <c r="G634" s="2">
        <f t="shared" si="59"/>
        <v>10577</v>
      </c>
    </row>
    <row r="635" spans="1:7" x14ac:dyDescent="0.2">
      <c r="A635" t="s">
        <v>640</v>
      </c>
      <c r="B635" s="2">
        <f t="shared" si="54"/>
        <v>18</v>
      </c>
      <c r="C635" s="2">
        <f t="shared" si="55"/>
        <v>87</v>
      </c>
      <c r="D635" s="2">
        <f t="shared" si="56"/>
        <v>14</v>
      </c>
      <c r="E635" s="2">
        <f t="shared" si="57"/>
        <v>1730</v>
      </c>
      <c r="F635" s="2">
        <f t="shared" si="58"/>
        <v>2530</v>
      </c>
      <c r="G635" s="2">
        <f t="shared" si="59"/>
        <v>8638</v>
      </c>
    </row>
    <row r="636" spans="1:7" x14ac:dyDescent="0.2">
      <c r="A636" t="s">
        <v>641</v>
      </c>
      <c r="B636" s="2">
        <f t="shared" si="54"/>
        <v>20</v>
      </c>
      <c r="C636" s="2">
        <f t="shared" si="55"/>
        <v>65</v>
      </c>
      <c r="D636" s="2">
        <f t="shared" si="56"/>
        <v>23</v>
      </c>
      <c r="E636" s="2">
        <f t="shared" si="57"/>
        <v>1151</v>
      </c>
      <c r="F636" s="2">
        <f t="shared" si="58"/>
        <v>1242</v>
      </c>
      <c r="G636" s="2">
        <f t="shared" si="59"/>
        <v>2919</v>
      </c>
    </row>
    <row r="637" spans="1:7" x14ac:dyDescent="0.2">
      <c r="A637" t="s">
        <v>642</v>
      </c>
      <c r="B637" s="2">
        <f t="shared" si="54"/>
        <v>23</v>
      </c>
      <c r="C637" s="2">
        <f t="shared" si="55"/>
        <v>69</v>
      </c>
      <c r="D637" s="2">
        <f t="shared" si="56"/>
        <v>24</v>
      </c>
      <c r="E637" s="2">
        <f t="shared" si="57"/>
        <v>1164</v>
      </c>
      <c r="F637" s="2">
        <f t="shared" si="58"/>
        <v>1270</v>
      </c>
      <c r="G637" s="2">
        <f t="shared" si="59"/>
        <v>3397</v>
      </c>
    </row>
    <row r="638" spans="1:7" x14ac:dyDescent="0.2">
      <c r="A638" t="s">
        <v>643</v>
      </c>
      <c r="B638" s="2">
        <f t="shared" si="54"/>
        <v>28</v>
      </c>
      <c r="C638" s="2">
        <f t="shared" si="55"/>
        <v>76</v>
      </c>
      <c r="D638" s="2">
        <f t="shared" si="56"/>
        <v>29</v>
      </c>
      <c r="E638" s="2">
        <f t="shared" si="57"/>
        <v>1169</v>
      </c>
      <c r="F638" s="2">
        <f t="shared" si="58"/>
        <v>1279</v>
      </c>
      <c r="G638" s="2">
        <f t="shared" si="59"/>
        <v>3673</v>
      </c>
    </row>
    <row r="639" spans="1:7" x14ac:dyDescent="0.2">
      <c r="A639" t="s">
        <v>644</v>
      </c>
      <c r="B639" s="2">
        <f t="shared" si="54"/>
        <v>24</v>
      </c>
      <c r="C639" s="2">
        <f t="shared" si="55"/>
        <v>71</v>
      </c>
      <c r="D639" s="2">
        <f t="shared" si="56"/>
        <v>25</v>
      </c>
      <c r="E639" s="2">
        <f t="shared" si="57"/>
        <v>1165</v>
      </c>
      <c r="F639" s="2">
        <f t="shared" si="58"/>
        <v>1270</v>
      </c>
      <c r="G639" s="2">
        <f t="shared" si="59"/>
        <v>2879</v>
      </c>
    </row>
    <row r="640" spans="1:7" x14ac:dyDescent="0.2">
      <c r="A640" t="s">
        <v>645</v>
      </c>
      <c r="B640" s="2">
        <f t="shared" si="54"/>
        <v>28</v>
      </c>
      <c r="C640" s="2">
        <f t="shared" si="55"/>
        <v>75</v>
      </c>
      <c r="D640" s="2">
        <f t="shared" si="56"/>
        <v>23</v>
      </c>
      <c r="E640" s="2">
        <f t="shared" si="57"/>
        <v>1295</v>
      </c>
      <c r="F640" s="2">
        <f t="shared" si="58"/>
        <v>1400</v>
      </c>
      <c r="G640" s="2">
        <f t="shared" si="59"/>
        <v>3674</v>
      </c>
    </row>
    <row r="641" spans="1:7" x14ac:dyDescent="0.2">
      <c r="A641" t="s">
        <v>646</v>
      </c>
      <c r="B641" s="2">
        <f t="shared" si="54"/>
        <v>26</v>
      </c>
      <c r="C641" s="2">
        <f t="shared" si="55"/>
        <v>62</v>
      </c>
      <c r="D641" s="2">
        <f t="shared" si="56"/>
        <v>22</v>
      </c>
      <c r="E641" s="2">
        <f t="shared" si="57"/>
        <v>1102</v>
      </c>
      <c r="F641" s="2">
        <f t="shared" si="58"/>
        <v>1207</v>
      </c>
      <c r="G641" s="2">
        <f t="shared" si="59"/>
        <v>1923</v>
      </c>
    </row>
    <row r="642" spans="1:7" x14ac:dyDescent="0.2">
      <c r="A642" t="s">
        <v>647</v>
      </c>
      <c r="B642" s="2">
        <f t="shared" ref="B642:B705" si="60">NUMEROLOG($A642,"modern","tam")</f>
        <v>27</v>
      </c>
      <c r="C642" s="2">
        <f t="shared" ref="C642:C705" si="61">NUMEROLOG($A642,"TR","tam")</f>
        <v>97</v>
      </c>
      <c r="D642" s="2">
        <f t="shared" ref="D642:D705" si="62">ABJAD($A642,0,1)</f>
        <v>23</v>
      </c>
      <c r="E642" s="2">
        <f t="shared" ref="E642:E705" si="63">ABJAD($A642,1,1)</f>
        <v>1847</v>
      </c>
      <c r="F642" s="2">
        <f t="shared" ref="F642:F705" si="64">ABJAD($A642,2,1)</f>
        <v>2652</v>
      </c>
      <c r="G642" s="2">
        <f t="shared" ref="G642:G705" si="65">ABJAD($A642,3,1)</f>
        <v>5170</v>
      </c>
    </row>
    <row r="643" spans="1:7" x14ac:dyDescent="0.2">
      <c r="A643" t="s">
        <v>648</v>
      </c>
      <c r="B643" s="2">
        <f t="shared" si="60"/>
        <v>29</v>
      </c>
      <c r="C643" s="2">
        <f t="shared" si="61"/>
        <v>99</v>
      </c>
      <c r="D643" s="2">
        <f t="shared" si="62"/>
        <v>31</v>
      </c>
      <c r="E643" s="2">
        <f t="shared" si="63"/>
        <v>1867</v>
      </c>
      <c r="F643" s="2">
        <f t="shared" si="64"/>
        <v>2672</v>
      </c>
      <c r="G643" s="2">
        <f t="shared" si="65"/>
        <v>6930</v>
      </c>
    </row>
    <row r="644" spans="1:7" x14ac:dyDescent="0.2">
      <c r="A644" t="s">
        <v>649</v>
      </c>
      <c r="B644" s="2">
        <f t="shared" si="60"/>
        <v>33</v>
      </c>
      <c r="C644" s="2">
        <f t="shared" si="61"/>
        <v>103</v>
      </c>
      <c r="D644" s="2">
        <f t="shared" si="62"/>
        <v>29</v>
      </c>
      <c r="E644" s="2">
        <f t="shared" si="63"/>
        <v>1997</v>
      </c>
      <c r="F644" s="2">
        <f t="shared" si="64"/>
        <v>2802</v>
      </c>
      <c r="G644" s="2">
        <f t="shared" si="65"/>
        <v>7725</v>
      </c>
    </row>
    <row r="645" spans="1:7" x14ac:dyDescent="0.2">
      <c r="A645" t="s">
        <v>650</v>
      </c>
      <c r="B645" s="2">
        <f t="shared" si="60"/>
        <v>28</v>
      </c>
      <c r="C645" s="2">
        <f t="shared" si="61"/>
        <v>76</v>
      </c>
      <c r="D645" s="2">
        <f t="shared" si="62"/>
        <v>30</v>
      </c>
      <c r="E645" s="2">
        <f t="shared" si="63"/>
        <v>1170</v>
      </c>
      <c r="F645" s="2">
        <f t="shared" si="64"/>
        <v>1276</v>
      </c>
      <c r="G645" s="2">
        <f t="shared" si="65"/>
        <v>4418</v>
      </c>
    </row>
    <row r="646" spans="1:7" x14ac:dyDescent="0.2">
      <c r="A646" t="s">
        <v>651</v>
      </c>
      <c r="B646" s="2">
        <f t="shared" si="60"/>
        <v>22</v>
      </c>
      <c r="C646" s="2">
        <f t="shared" si="61"/>
        <v>80</v>
      </c>
      <c r="D646" s="2">
        <f t="shared" si="62"/>
        <v>25</v>
      </c>
      <c r="E646" s="2">
        <f t="shared" si="63"/>
        <v>1201</v>
      </c>
      <c r="F646" s="2">
        <f t="shared" si="64"/>
        <v>1307</v>
      </c>
      <c r="G646" s="2">
        <f t="shared" si="65"/>
        <v>2984</v>
      </c>
    </row>
    <row r="647" spans="1:7" x14ac:dyDescent="0.2">
      <c r="A647" t="s">
        <v>652</v>
      </c>
      <c r="B647" s="2">
        <f t="shared" si="60"/>
        <v>26</v>
      </c>
      <c r="C647" s="2">
        <f t="shared" si="61"/>
        <v>85</v>
      </c>
      <c r="D647" s="2">
        <f t="shared" si="62"/>
        <v>17</v>
      </c>
      <c r="E647" s="2">
        <f t="shared" si="63"/>
        <v>1205</v>
      </c>
      <c r="F647" s="2">
        <f t="shared" si="64"/>
        <v>1315</v>
      </c>
      <c r="G647" s="2">
        <f t="shared" si="65"/>
        <v>2140</v>
      </c>
    </row>
    <row r="648" spans="1:7" x14ac:dyDescent="0.2">
      <c r="A648" t="s">
        <v>653</v>
      </c>
      <c r="B648" s="2">
        <f t="shared" si="60"/>
        <v>31</v>
      </c>
      <c r="C648" s="2">
        <f t="shared" si="61"/>
        <v>111</v>
      </c>
      <c r="D648" s="2">
        <f t="shared" si="62"/>
        <v>28</v>
      </c>
      <c r="E648" s="2">
        <f t="shared" si="63"/>
        <v>1960</v>
      </c>
      <c r="F648" s="2">
        <f t="shared" si="64"/>
        <v>2665</v>
      </c>
      <c r="G648" s="2">
        <f t="shared" si="65"/>
        <v>8313</v>
      </c>
    </row>
    <row r="649" spans="1:7" x14ac:dyDescent="0.2">
      <c r="A649" t="s">
        <v>654</v>
      </c>
      <c r="B649" s="2">
        <f t="shared" si="60"/>
        <v>22</v>
      </c>
      <c r="C649" s="2">
        <f t="shared" si="61"/>
        <v>90</v>
      </c>
      <c r="D649" s="2">
        <f t="shared" si="62"/>
        <v>29</v>
      </c>
      <c r="E649" s="2">
        <f t="shared" si="63"/>
        <v>1661</v>
      </c>
      <c r="F649" s="2">
        <f t="shared" si="64"/>
        <v>1767</v>
      </c>
      <c r="G649" s="2">
        <f t="shared" si="65"/>
        <v>5701</v>
      </c>
    </row>
    <row r="650" spans="1:7" x14ac:dyDescent="0.2">
      <c r="A650" t="s">
        <v>655</v>
      </c>
      <c r="B650" s="2">
        <f t="shared" si="60"/>
        <v>26</v>
      </c>
      <c r="C650" s="2">
        <f t="shared" si="61"/>
        <v>95</v>
      </c>
      <c r="D650" s="2">
        <f t="shared" si="62"/>
        <v>19</v>
      </c>
      <c r="E650" s="2">
        <f t="shared" si="63"/>
        <v>1603</v>
      </c>
      <c r="F650" s="2">
        <f t="shared" si="64"/>
        <v>1626</v>
      </c>
      <c r="G650" s="2">
        <f t="shared" si="65"/>
        <v>13197</v>
      </c>
    </row>
    <row r="651" spans="1:7" x14ac:dyDescent="0.2">
      <c r="A651" t="s">
        <v>656</v>
      </c>
      <c r="B651" s="2">
        <f t="shared" si="60"/>
        <v>29</v>
      </c>
      <c r="C651" s="2">
        <f t="shared" si="61"/>
        <v>70</v>
      </c>
      <c r="D651" s="2">
        <f t="shared" si="62"/>
        <v>29</v>
      </c>
      <c r="E651" s="2">
        <f t="shared" si="63"/>
        <v>245</v>
      </c>
      <c r="F651" s="2">
        <f t="shared" si="64"/>
        <v>285</v>
      </c>
      <c r="G651" s="2">
        <f t="shared" si="65"/>
        <v>6217</v>
      </c>
    </row>
    <row r="652" spans="1:7" x14ac:dyDescent="0.2">
      <c r="A652" t="s">
        <v>657</v>
      </c>
      <c r="B652" s="2">
        <f t="shared" si="60"/>
        <v>39</v>
      </c>
      <c r="C652" s="2">
        <f t="shared" si="61"/>
        <v>101</v>
      </c>
      <c r="D652" s="2">
        <f t="shared" si="62"/>
        <v>38</v>
      </c>
      <c r="E652" s="2">
        <f t="shared" si="63"/>
        <v>1310</v>
      </c>
      <c r="F652" s="2">
        <f t="shared" si="64"/>
        <v>1340</v>
      </c>
      <c r="G652" s="2">
        <f t="shared" si="65"/>
        <v>12739</v>
      </c>
    </row>
    <row r="653" spans="1:7" x14ac:dyDescent="0.2">
      <c r="A653" t="s">
        <v>658</v>
      </c>
      <c r="B653" s="2">
        <f t="shared" si="60"/>
        <v>39</v>
      </c>
      <c r="C653" s="2">
        <f t="shared" si="61"/>
        <v>103</v>
      </c>
      <c r="D653" s="2">
        <f t="shared" si="62"/>
        <v>43</v>
      </c>
      <c r="E653" s="2">
        <f t="shared" si="63"/>
        <v>1195</v>
      </c>
      <c r="F653" s="2">
        <f t="shared" si="64"/>
        <v>1240</v>
      </c>
      <c r="G653" s="2">
        <f t="shared" si="65"/>
        <v>12737</v>
      </c>
    </row>
    <row r="654" spans="1:7" x14ac:dyDescent="0.2">
      <c r="A654" t="s">
        <v>659</v>
      </c>
      <c r="B654" s="2">
        <f t="shared" si="60"/>
        <v>21</v>
      </c>
      <c r="C654" s="2">
        <f t="shared" si="61"/>
        <v>70</v>
      </c>
      <c r="D654" s="2">
        <f t="shared" si="62"/>
        <v>26</v>
      </c>
      <c r="E654" s="2">
        <f t="shared" si="63"/>
        <v>650</v>
      </c>
      <c r="F654" s="2">
        <f t="shared" si="64"/>
        <v>675</v>
      </c>
      <c r="G654" s="2">
        <f t="shared" si="65"/>
        <v>6711</v>
      </c>
    </row>
    <row r="655" spans="1:7" x14ac:dyDescent="0.2">
      <c r="A655" t="s">
        <v>660</v>
      </c>
      <c r="B655" s="2">
        <f t="shared" si="60"/>
        <v>31</v>
      </c>
      <c r="C655" s="2">
        <f t="shared" si="61"/>
        <v>70</v>
      </c>
      <c r="D655" s="2">
        <f t="shared" si="62"/>
        <v>33</v>
      </c>
      <c r="E655" s="2">
        <f t="shared" si="63"/>
        <v>381</v>
      </c>
      <c r="F655" s="2">
        <f t="shared" si="64"/>
        <v>407</v>
      </c>
      <c r="G655" s="2">
        <f t="shared" si="65"/>
        <v>7537</v>
      </c>
    </row>
    <row r="656" spans="1:7" x14ac:dyDescent="0.2">
      <c r="A656" t="s">
        <v>661</v>
      </c>
      <c r="B656" s="2">
        <f t="shared" si="60"/>
        <v>22</v>
      </c>
      <c r="C656" s="2">
        <f t="shared" si="61"/>
        <v>37</v>
      </c>
      <c r="D656" s="2">
        <f t="shared" si="62"/>
        <v>20</v>
      </c>
      <c r="E656" s="2">
        <f t="shared" si="63"/>
        <v>224</v>
      </c>
      <c r="F656" s="2">
        <f t="shared" si="64"/>
        <v>256</v>
      </c>
      <c r="G656" s="2">
        <f t="shared" si="65"/>
        <v>4404</v>
      </c>
    </row>
    <row r="657" spans="1:7" x14ac:dyDescent="0.2">
      <c r="A657" t="s">
        <v>662</v>
      </c>
      <c r="B657" s="2">
        <f t="shared" si="60"/>
        <v>36</v>
      </c>
      <c r="C657" s="2">
        <f t="shared" si="61"/>
        <v>66</v>
      </c>
      <c r="D657" s="2">
        <f t="shared" si="62"/>
        <v>31</v>
      </c>
      <c r="E657" s="2">
        <f t="shared" si="63"/>
        <v>295</v>
      </c>
      <c r="F657" s="2">
        <f t="shared" si="64"/>
        <v>336</v>
      </c>
      <c r="G657" s="2">
        <f t="shared" si="65"/>
        <v>7254</v>
      </c>
    </row>
    <row r="658" spans="1:7" x14ac:dyDescent="0.2">
      <c r="A658" t="s">
        <v>663</v>
      </c>
      <c r="B658" s="2">
        <f t="shared" si="60"/>
        <v>31</v>
      </c>
      <c r="C658" s="2">
        <f t="shared" si="61"/>
        <v>60</v>
      </c>
      <c r="D658" s="2">
        <f t="shared" si="62"/>
        <v>26</v>
      </c>
      <c r="E658" s="2">
        <f t="shared" si="63"/>
        <v>290</v>
      </c>
      <c r="F658" s="2">
        <f t="shared" si="64"/>
        <v>326</v>
      </c>
      <c r="G658" s="2">
        <f t="shared" si="65"/>
        <v>6847</v>
      </c>
    </row>
    <row r="659" spans="1:7" x14ac:dyDescent="0.2">
      <c r="A659" t="s">
        <v>664</v>
      </c>
      <c r="B659" s="2">
        <f t="shared" si="60"/>
        <v>29</v>
      </c>
      <c r="C659" s="2">
        <f t="shared" si="61"/>
        <v>86</v>
      </c>
      <c r="D659" s="2">
        <f t="shared" si="62"/>
        <v>25</v>
      </c>
      <c r="E659" s="2">
        <f t="shared" si="63"/>
        <v>1333</v>
      </c>
      <c r="F659" s="2">
        <f t="shared" si="64"/>
        <v>1356</v>
      </c>
      <c r="G659" s="2">
        <f t="shared" si="65"/>
        <v>6344</v>
      </c>
    </row>
    <row r="660" spans="1:7" x14ac:dyDescent="0.2">
      <c r="A660" t="s">
        <v>665</v>
      </c>
      <c r="B660" s="2">
        <f t="shared" si="60"/>
        <v>17</v>
      </c>
      <c r="C660" s="2">
        <f t="shared" si="61"/>
        <v>63</v>
      </c>
      <c r="D660" s="2">
        <f t="shared" si="62"/>
        <v>24</v>
      </c>
      <c r="E660" s="2">
        <f t="shared" si="63"/>
        <v>672</v>
      </c>
      <c r="F660" s="2">
        <f t="shared" si="64"/>
        <v>689</v>
      </c>
      <c r="G660" s="2">
        <f t="shared" si="65"/>
        <v>8403</v>
      </c>
    </row>
    <row r="661" spans="1:7" x14ac:dyDescent="0.2">
      <c r="A661" t="s">
        <v>666</v>
      </c>
      <c r="B661" s="2">
        <f t="shared" si="60"/>
        <v>24</v>
      </c>
      <c r="C661" s="2">
        <f t="shared" si="61"/>
        <v>62</v>
      </c>
      <c r="D661" s="2">
        <f t="shared" si="62"/>
        <v>25</v>
      </c>
      <c r="E661" s="2">
        <f t="shared" si="63"/>
        <v>625</v>
      </c>
      <c r="F661" s="2">
        <f t="shared" si="64"/>
        <v>661</v>
      </c>
      <c r="G661" s="2">
        <f t="shared" si="65"/>
        <v>8290</v>
      </c>
    </row>
    <row r="662" spans="1:7" x14ac:dyDescent="0.2">
      <c r="A662" t="s">
        <v>667</v>
      </c>
      <c r="B662" s="2">
        <f t="shared" si="60"/>
        <v>24</v>
      </c>
      <c r="C662" s="2">
        <f t="shared" si="61"/>
        <v>72</v>
      </c>
      <c r="D662" s="2">
        <f t="shared" si="62"/>
        <v>17</v>
      </c>
      <c r="E662" s="2">
        <f t="shared" si="63"/>
        <v>581</v>
      </c>
      <c r="F662" s="2">
        <f t="shared" si="64"/>
        <v>617</v>
      </c>
      <c r="G662" s="2">
        <f t="shared" si="65"/>
        <v>8426</v>
      </c>
    </row>
    <row r="663" spans="1:7" x14ac:dyDescent="0.2">
      <c r="A663" t="s">
        <v>668</v>
      </c>
      <c r="B663" s="2">
        <f t="shared" si="60"/>
        <v>22</v>
      </c>
      <c r="C663" s="2">
        <f t="shared" si="61"/>
        <v>81</v>
      </c>
      <c r="D663" s="2">
        <f t="shared" si="62"/>
        <v>29</v>
      </c>
      <c r="E663" s="2">
        <f t="shared" si="63"/>
        <v>1121</v>
      </c>
      <c r="F663" s="2">
        <f t="shared" si="64"/>
        <v>1157</v>
      </c>
      <c r="G663" s="2">
        <f t="shared" si="65"/>
        <v>10503</v>
      </c>
    </row>
    <row r="664" spans="1:7" x14ac:dyDescent="0.2">
      <c r="A664" t="s">
        <v>669</v>
      </c>
      <c r="B664" s="2">
        <f t="shared" si="60"/>
        <v>39</v>
      </c>
      <c r="C664" s="2">
        <f t="shared" si="61"/>
        <v>97</v>
      </c>
      <c r="D664" s="2">
        <f t="shared" si="62"/>
        <v>26</v>
      </c>
      <c r="E664" s="2">
        <f t="shared" si="63"/>
        <v>2126</v>
      </c>
      <c r="F664" s="2">
        <f t="shared" si="64"/>
        <v>2167</v>
      </c>
      <c r="G664" s="2">
        <f t="shared" si="65"/>
        <v>8925</v>
      </c>
    </row>
    <row r="665" spans="1:7" x14ac:dyDescent="0.2">
      <c r="A665" t="s">
        <v>670</v>
      </c>
      <c r="B665" s="2">
        <f t="shared" si="60"/>
        <v>29</v>
      </c>
      <c r="C665" s="2">
        <f t="shared" si="61"/>
        <v>56</v>
      </c>
      <c r="D665" s="2">
        <f t="shared" si="62"/>
        <v>25</v>
      </c>
      <c r="E665" s="2">
        <f t="shared" si="63"/>
        <v>313</v>
      </c>
      <c r="F665" s="2">
        <f t="shared" si="64"/>
        <v>338</v>
      </c>
      <c r="G665" s="2">
        <f t="shared" si="65"/>
        <v>6797</v>
      </c>
    </row>
    <row r="666" spans="1:7" x14ac:dyDescent="0.2">
      <c r="A666" t="s">
        <v>671</v>
      </c>
      <c r="B666" s="2">
        <f t="shared" si="60"/>
        <v>44</v>
      </c>
      <c r="C666" s="2">
        <f t="shared" si="61"/>
        <v>118</v>
      </c>
      <c r="D666" s="2">
        <f t="shared" si="62"/>
        <v>59</v>
      </c>
      <c r="E666" s="2">
        <f t="shared" si="63"/>
        <v>1307</v>
      </c>
      <c r="F666" s="2">
        <f t="shared" si="64"/>
        <v>1363</v>
      </c>
      <c r="G666" s="2">
        <f t="shared" si="65"/>
        <v>13376</v>
      </c>
    </row>
    <row r="667" spans="1:7" x14ac:dyDescent="0.2">
      <c r="A667" t="s">
        <v>672</v>
      </c>
      <c r="B667" s="2">
        <f t="shared" si="60"/>
        <v>31</v>
      </c>
      <c r="C667" s="2">
        <f t="shared" si="61"/>
        <v>60</v>
      </c>
      <c r="D667" s="2">
        <f t="shared" si="62"/>
        <v>31</v>
      </c>
      <c r="E667" s="2">
        <f t="shared" si="63"/>
        <v>271</v>
      </c>
      <c r="F667" s="2">
        <f t="shared" si="64"/>
        <v>311</v>
      </c>
      <c r="G667" s="2">
        <f t="shared" si="65"/>
        <v>5138</v>
      </c>
    </row>
    <row r="668" spans="1:7" x14ac:dyDescent="0.2">
      <c r="A668" t="s">
        <v>673</v>
      </c>
      <c r="B668" s="2">
        <f t="shared" si="60"/>
        <v>47</v>
      </c>
      <c r="C668" s="2">
        <f t="shared" si="61"/>
        <v>118</v>
      </c>
      <c r="D668" s="2">
        <f t="shared" si="62"/>
        <v>30</v>
      </c>
      <c r="E668" s="2">
        <f t="shared" si="63"/>
        <v>2190</v>
      </c>
      <c r="F668" s="2">
        <f t="shared" si="64"/>
        <v>2240</v>
      </c>
      <c r="G668" s="2">
        <f t="shared" si="65"/>
        <v>10131</v>
      </c>
    </row>
    <row r="669" spans="1:7" x14ac:dyDescent="0.2">
      <c r="A669" t="s">
        <v>674</v>
      </c>
      <c r="B669" s="2">
        <f t="shared" si="60"/>
        <v>40</v>
      </c>
      <c r="C669" s="2">
        <f t="shared" si="61"/>
        <v>81</v>
      </c>
      <c r="D669" s="2">
        <f t="shared" si="62"/>
        <v>48</v>
      </c>
      <c r="E669" s="2">
        <f t="shared" si="63"/>
        <v>372</v>
      </c>
      <c r="F669" s="2">
        <f t="shared" si="64"/>
        <v>417</v>
      </c>
      <c r="G669" s="2">
        <f t="shared" si="65"/>
        <v>8986</v>
      </c>
    </row>
    <row r="670" spans="1:7" x14ac:dyDescent="0.2">
      <c r="A670" t="s">
        <v>675</v>
      </c>
      <c r="B670" s="2">
        <f t="shared" si="60"/>
        <v>16</v>
      </c>
      <c r="C670" s="2">
        <f t="shared" si="61"/>
        <v>50</v>
      </c>
      <c r="D670" s="2">
        <f t="shared" si="62"/>
        <v>14</v>
      </c>
      <c r="E670" s="2">
        <f t="shared" si="63"/>
        <v>506</v>
      </c>
      <c r="F670" s="2">
        <f t="shared" si="64"/>
        <v>522</v>
      </c>
      <c r="G670" s="2">
        <f t="shared" si="65"/>
        <v>6612</v>
      </c>
    </row>
    <row r="671" spans="1:7" x14ac:dyDescent="0.2">
      <c r="A671" t="s">
        <v>676</v>
      </c>
      <c r="B671" s="2">
        <f t="shared" si="60"/>
        <v>18</v>
      </c>
      <c r="C671" s="2">
        <f t="shared" si="61"/>
        <v>75</v>
      </c>
      <c r="D671" s="2">
        <f t="shared" si="62"/>
        <v>26</v>
      </c>
      <c r="E671" s="2">
        <f t="shared" si="63"/>
        <v>1106</v>
      </c>
      <c r="F671" s="2">
        <f t="shared" si="64"/>
        <v>1127</v>
      </c>
      <c r="G671" s="2">
        <f t="shared" si="65"/>
        <v>9710</v>
      </c>
    </row>
    <row r="672" spans="1:7" x14ac:dyDescent="0.2">
      <c r="A672" t="s">
        <v>677</v>
      </c>
      <c r="B672" s="2">
        <f t="shared" si="60"/>
        <v>26</v>
      </c>
      <c r="C672" s="2">
        <f t="shared" si="61"/>
        <v>86</v>
      </c>
      <c r="D672" s="2">
        <f t="shared" si="62"/>
        <v>33</v>
      </c>
      <c r="E672" s="2">
        <f t="shared" si="63"/>
        <v>1125</v>
      </c>
      <c r="F672" s="2">
        <f t="shared" si="64"/>
        <v>1165</v>
      </c>
      <c r="G672" s="2">
        <f t="shared" si="65"/>
        <v>10688</v>
      </c>
    </row>
    <row r="673" spans="1:7" x14ac:dyDescent="0.2">
      <c r="A673" t="s">
        <v>678</v>
      </c>
      <c r="B673" s="2">
        <f t="shared" si="60"/>
        <v>21</v>
      </c>
      <c r="C673" s="2">
        <f t="shared" si="61"/>
        <v>89</v>
      </c>
      <c r="D673" s="2">
        <f t="shared" si="62"/>
        <v>15</v>
      </c>
      <c r="E673" s="2">
        <f t="shared" si="63"/>
        <v>1155</v>
      </c>
      <c r="F673" s="2">
        <f t="shared" si="64"/>
        <v>1775</v>
      </c>
      <c r="G673" s="2">
        <f t="shared" si="65"/>
        <v>9676</v>
      </c>
    </row>
    <row r="674" spans="1:7" x14ac:dyDescent="0.2">
      <c r="A674" t="s">
        <v>679</v>
      </c>
      <c r="B674" s="2">
        <f t="shared" si="60"/>
        <v>35</v>
      </c>
      <c r="C674" s="2">
        <f t="shared" si="61"/>
        <v>83</v>
      </c>
      <c r="D674" s="2">
        <f t="shared" si="62"/>
        <v>33</v>
      </c>
      <c r="E674" s="2">
        <f t="shared" si="63"/>
        <v>1185</v>
      </c>
      <c r="F674" s="2">
        <f t="shared" si="64"/>
        <v>1211</v>
      </c>
      <c r="G674" s="2">
        <f t="shared" si="65"/>
        <v>11242</v>
      </c>
    </row>
    <row r="675" spans="1:7" x14ac:dyDescent="0.2">
      <c r="A675" t="s">
        <v>680</v>
      </c>
      <c r="B675" s="2">
        <f t="shared" si="60"/>
        <v>28</v>
      </c>
      <c r="C675" s="2">
        <f t="shared" si="61"/>
        <v>74</v>
      </c>
      <c r="D675" s="2">
        <f t="shared" si="62"/>
        <v>28</v>
      </c>
      <c r="E675" s="2">
        <f t="shared" si="63"/>
        <v>1276</v>
      </c>
      <c r="F675" s="2">
        <f t="shared" si="64"/>
        <v>1297</v>
      </c>
      <c r="G675" s="2">
        <f t="shared" si="65"/>
        <v>5286</v>
      </c>
    </row>
    <row r="676" spans="1:7" x14ac:dyDescent="0.2">
      <c r="A676" t="s">
        <v>681</v>
      </c>
      <c r="B676" s="2">
        <f t="shared" si="60"/>
        <v>36</v>
      </c>
      <c r="C676" s="2">
        <f t="shared" si="61"/>
        <v>103</v>
      </c>
      <c r="D676" s="2">
        <f t="shared" si="62"/>
        <v>32</v>
      </c>
      <c r="E676" s="2">
        <f t="shared" si="63"/>
        <v>2276</v>
      </c>
      <c r="F676" s="2">
        <f t="shared" si="64"/>
        <v>2302</v>
      </c>
      <c r="G676" s="2">
        <f t="shared" si="65"/>
        <v>5378</v>
      </c>
    </row>
    <row r="677" spans="1:7" x14ac:dyDescent="0.2">
      <c r="A677" t="s">
        <v>682</v>
      </c>
      <c r="B677" s="2">
        <f t="shared" si="60"/>
        <v>32</v>
      </c>
      <c r="C677" s="2">
        <f t="shared" si="61"/>
        <v>82</v>
      </c>
      <c r="D677" s="2">
        <f t="shared" si="62"/>
        <v>41</v>
      </c>
      <c r="E677" s="2">
        <f t="shared" si="63"/>
        <v>1085</v>
      </c>
      <c r="F677" s="2">
        <f t="shared" si="64"/>
        <v>1116</v>
      </c>
      <c r="G677" s="2">
        <f t="shared" si="65"/>
        <v>9696</v>
      </c>
    </row>
    <row r="678" spans="1:7" x14ac:dyDescent="0.2">
      <c r="A678" t="s">
        <v>683</v>
      </c>
      <c r="B678" s="2">
        <f t="shared" si="60"/>
        <v>27</v>
      </c>
      <c r="C678" s="2">
        <f t="shared" si="61"/>
        <v>64</v>
      </c>
      <c r="D678" s="2">
        <f t="shared" si="62"/>
        <v>33</v>
      </c>
      <c r="E678" s="2">
        <f t="shared" si="63"/>
        <v>717</v>
      </c>
      <c r="F678" s="2">
        <f t="shared" si="64"/>
        <v>743</v>
      </c>
      <c r="G678" s="2">
        <f t="shared" si="65"/>
        <v>6620</v>
      </c>
    </row>
    <row r="679" spans="1:7" x14ac:dyDescent="0.2">
      <c r="A679" t="s">
        <v>684</v>
      </c>
      <c r="B679" s="2">
        <f t="shared" si="60"/>
        <v>27</v>
      </c>
      <c r="C679" s="2">
        <f t="shared" si="61"/>
        <v>65</v>
      </c>
      <c r="D679" s="2">
        <f t="shared" si="62"/>
        <v>31</v>
      </c>
      <c r="E679" s="2">
        <f t="shared" si="63"/>
        <v>727</v>
      </c>
      <c r="F679" s="2">
        <f t="shared" si="64"/>
        <v>763</v>
      </c>
      <c r="G679" s="2">
        <f t="shared" si="65"/>
        <v>7670</v>
      </c>
    </row>
    <row r="680" spans="1:7" x14ac:dyDescent="0.2">
      <c r="A680" t="s">
        <v>685</v>
      </c>
      <c r="B680" s="2">
        <f t="shared" si="60"/>
        <v>27</v>
      </c>
      <c r="C680" s="2">
        <f t="shared" si="61"/>
        <v>62</v>
      </c>
      <c r="D680" s="2">
        <f t="shared" si="62"/>
        <v>23</v>
      </c>
      <c r="E680" s="2">
        <f t="shared" si="63"/>
        <v>1211</v>
      </c>
      <c r="F680" s="2">
        <f t="shared" si="64"/>
        <v>1232</v>
      </c>
      <c r="G680" s="2">
        <f t="shared" si="65"/>
        <v>3144</v>
      </c>
    </row>
    <row r="681" spans="1:7" x14ac:dyDescent="0.2">
      <c r="A681" t="s">
        <v>686</v>
      </c>
      <c r="B681" s="2">
        <f t="shared" si="60"/>
        <v>35</v>
      </c>
      <c r="C681" s="2">
        <f t="shared" si="61"/>
        <v>106</v>
      </c>
      <c r="D681" s="2">
        <f t="shared" si="62"/>
        <v>25</v>
      </c>
      <c r="E681" s="2">
        <f t="shared" si="63"/>
        <v>1765</v>
      </c>
      <c r="F681" s="2">
        <f t="shared" si="64"/>
        <v>2405</v>
      </c>
      <c r="G681" s="2">
        <f t="shared" si="65"/>
        <v>12062</v>
      </c>
    </row>
    <row r="682" spans="1:7" x14ac:dyDescent="0.2">
      <c r="A682" t="s">
        <v>687</v>
      </c>
      <c r="B682" s="2">
        <f t="shared" si="60"/>
        <v>30</v>
      </c>
      <c r="C682" s="2">
        <f t="shared" si="61"/>
        <v>119</v>
      </c>
      <c r="D682" s="2">
        <f t="shared" si="62"/>
        <v>14</v>
      </c>
      <c r="E682" s="2">
        <f t="shared" si="63"/>
        <v>2066</v>
      </c>
      <c r="F682" s="2">
        <f t="shared" si="64"/>
        <v>2692</v>
      </c>
      <c r="G682" s="2">
        <f t="shared" si="65"/>
        <v>15118</v>
      </c>
    </row>
    <row r="683" spans="1:7" x14ac:dyDescent="0.2">
      <c r="A683" t="s">
        <v>688</v>
      </c>
      <c r="B683" s="2">
        <f t="shared" si="60"/>
        <v>18</v>
      </c>
      <c r="C683" s="2">
        <f t="shared" si="61"/>
        <v>120</v>
      </c>
      <c r="D683" s="2">
        <f t="shared" si="62"/>
        <v>28</v>
      </c>
      <c r="E683" s="2">
        <f t="shared" si="63"/>
        <v>2500</v>
      </c>
      <c r="F683" s="2">
        <f t="shared" si="64"/>
        <v>3915</v>
      </c>
      <c r="G683" s="2">
        <f t="shared" si="65"/>
        <v>16139</v>
      </c>
    </row>
    <row r="684" spans="1:7" x14ac:dyDescent="0.2">
      <c r="A684" t="s">
        <v>689</v>
      </c>
      <c r="B684" s="2">
        <f t="shared" si="60"/>
        <v>14</v>
      </c>
      <c r="C684" s="2">
        <f t="shared" si="61"/>
        <v>59</v>
      </c>
      <c r="D684" s="2">
        <f t="shared" si="62"/>
        <v>19</v>
      </c>
      <c r="E684" s="2">
        <f t="shared" si="63"/>
        <v>811</v>
      </c>
      <c r="F684" s="2">
        <f t="shared" si="64"/>
        <v>833</v>
      </c>
      <c r="G684" s="2">
        <f t="shared" si="65"/>
        <v>7955</v>
      </c>
    </row>
    <row r="685" spans="1:7" x14ac:dyDescent="0.2">
      <c r="A685" t="s">
        <v>690</v>
      </c>
      <c r="B685" s="2">
        <f t="shared" si="60"/>
        <v>32</v>
      </c>
      <c r="C685" s="2">
        <f t="shared" si="61"/>
        <v>114</v>
      </c>
      <c r="D685" s="2">
        <f t="shared" si="62"/>
        <v>48</v>
      </c>
      <c r="E685" s="2">
        <f t="shared" si="63"/>
        <v>1404</v>
      </c>
      <c r="F685" s="2">
        <f t="shared" si="64"/>
        <v>1457</v>
      </c>
      <c r="G685" s="2">
        <f t="shared" si="65"/>
        <v>14872</v>
      </c>
    </row>
    <row r="686" spans="1:7" x14ac:dyDescent="0.2">
      <c r="A686" t="s">
        <v>691</v>
      </c>
      <c r="B686" s="2">
        <f t="shared" si="60"/>
        <v>22</v>
      </c>
      <c r="C686" s="2">
        <f t="shared" si="61"/>
        <v>58</v>
      </c>
      <c r="D686" s="2">
        <f t="shared" si="62"/>
        <v>19</v>
      </c>
      <c r="E686" s="2">
        <f t="shared" si="63"/>
        <v>523</v>
      </c>
      <c r="F686" s="2">
        <f t="shared" si="64"/>
        <v>559</v>
      </c>
      <c r="G686" s="2">
        <f t="shared" si="65"/>
        <v>7485</v>
      </c>
    </row>
    <row r="687" spans="1:7" x14ac:dyDescent="0.2">
      <c r="A687" t="s">
        <v>692</v>
      </c>
      <c r="B687" s="2">
        <f t="shared" si="60"/>
        <v>15</v>
      </c>
      <c r="C687" s="2">
        <f t="shared" si="61"/>
        <v>41</v>
      </c>
      <c r="D687" s="2">
        <f t="shared" si="62"/>
        <v>17</v>
      </c>
      <c r="E687" s="2">
        <f t="shared" si="63"/>
        <v>425</v>
      </c>
      <c r="F687" s="2">
        <f t="shared" si="64"/>
        <v>456</v>
      </c>
      <c r="G687" s="2">
        <f t="shared" si="65"/>
        <v>5610</v>
      </c>
    </row>
    <row r="688" spans="1:7" x14ac:dyDescent="0.2">
      <c r="A688" t="s">
        <v>693</v>
      </c>
      <c r="B688" s="2">
        <f t="shared" si="60"/>
        <v>27</v>
      </c>
      <c r="C688" s="2">
        <f t="shared" si="61"/>
        <v>75</v>
      </c>
      <c r="D688" s="2">
        <f t="shared" si="62"/>
        <v>22</v>
      </c>
      <c r="E688" s="2">
        <f t="shared" si="63"/>
        <v>1330</v>
      </c>
      <c r="F688" s="2">
        <f t="shared" si="64"/>
        <v>1371</v>
      </c>
      <c r="G688" s="2">
        <f t="shared" si="65"/>
        <v>10341</v>
      </c>
    </row>
    <row r="689" spans="1:7" x14ac:dyDescent="0.2">
      <c r="A689" t="s">
        <v>694</v>
      </c>
      <c r="B689" s="2">
        <f t="shared" si="60"/>
        <v>11</v>
      </c>
      <c r="C689" s="2">
        <f t="shared" si="61"/>
        <v>46</v>
      </c>
      <c r="D689" s="2">
        <f t="shared" si="62"/>
        <v>16</v>
      </c>
      <c r="E689" s="2">
        <f t="shared" si="63"/>
        <v>448</v>
      </c>
      <c r="F689" s="2">
        <f t="shared" si="64"/>
        <v>465</v>
      </c>
      <c r="G689" s="2">
        <f t="shared" si="65"/>
        <v>4689</v>
      </c>
    </row>
    <row r="690" spans="1:7" x14ac:dyDescent="0.2">
      <c r="A690" t="s">
        <v>695</v>
      </c>
      <c r="B690" s="2">
        <f t="shared" si="60"/>
        <v>36</v>
      </c>
      <c r="C690" s="2">
        <f t="shared" si="61"/>
        <v>120</v>
      </c>
      <c r="D690" s="2">
        <f t="shared" si="62"/>
        <v>56</v>
      </c>
      <c r="E690" s="2">
        <f t="shared" si="63"/>
        <v>1508</v>
      </c>
      <c r="F690" s="2">
        <f t="shared" si="64"/>
        <v>1565</v>
      </c>
      <c r="G690" s="2">
        <f t="shared" si="65"/>
        <v>15148</v>
      </c>
    </row>
    <row r="691" spans="1:7" x14ac:dyDescent="0.2">
      <c r="A691" t="s">
        <v>696</v>
      </c>
      <c r="B691" s="2">
        <f t="shared" si="60"/>
        <v>22</v>
      </c>
      <c r="C691" s="2">
        <f t="shared" si="61"/>
        <v>61</v>
      </c>
      <c r="D691" s="2">
        <f t="shared" si="62"/>
        <v>27</v>
      </c>
      <c r="E691" s="2">
        <f t="shared" si="63"/>
        <v>471</v>
      </c>
      <c r="F691" s="2">
        <f t="shared" si="64"/>
        <v>508</v>
      </c>
      <c r="G691" s="2">
        <f t="shared" si="65"/>
        <v>7052</v>
      </c>
    </row>
    <row r="692" spans="1:7" x14ac:dyDescent="0.2">
      <c r="A692" t="s">
        <v>697</v>
      </c>
      <c r="B692" s="2">
        <f t="shared" si="60"/>
        <v>24</v>
      </c>
      <c r="C692" s="2">
        <f t="shared" si="61"/>
        <v>63</v>
      </c>
      <c r="D692" s="2">
        <f t="shared" si="62"/>
        <v>32</v>
      </c>
      <c r="E692" s="2">
        <f t="shared" si="63"/>
        <v>500</v>
      </c>
      <c r="F692" s="2">
        <f t="shared" si="64"/>
        <v>536</v>
      </c>
      <c r="G692" s="2">
        <f t="shared" si="65"/>
        <v>8425</v>
      </c>
    </row>
    <row r="693" spans="1:7" x14ac:dyDescent="0.2">
      <c r="A693" t="s">
        <v>698</v>
      </c>
      <c r="B693" s="2">
        <f t="shared" si="60"/>
        <v>33</v>
      </c>
      <c r="C693" s="2">
        <f t="shared" si="61"/>
        <v>74</v>
      </c>
      <c r="D693" s="2">
        <f t="shared" si="62"/>
        <v>41</v>
      </c>
      <c r="E693" s="2">
        <f t="shared" si="63"/>
        <v>509</v>
      </c>
      <c r="F693" s="2">
        <f t="shared" si="64"/>
        <v>555</v>
      </c>
      <c r="G693" s="2">
        <f t="shared" si="65"/>
        <v>9626</v>
      </c>
    </row>
    <row r="694" spans="1:7" x14ac:dyDescent="0.2">
      <c r="A694" t="s">
        <v>699</v>
      </c>
      <c r="B694" s="2">
        <f t="shared" si="60"/>
        <v>15</v>
      </c>
      <c r="C694" s="2">
        <f t="shared" si="61"/>
        <v>40</v>
      </c>
      <c r="D694" s="2">
        <f t="shared" si="62"/>
        <v>13</v>
      </c>
      <c r="E694" s="2">
        <f t="shared" si="63"/>
        <v>325</v>
      </c>
      <c r="F694" s="2">
        <f t="shared" si="64"/>
        <v>356</v>
      </c>
      <c r="G694" s="2">
        <f t="shared" si="65"/>
        <v>5519</v>
      </c>
    </row>
    <row r="695" spans="1:7" x14ac:dyDescent="0.2">
      <c r="A695" t="s">
        <v>700</v>
      </c>
      <c r="B695" s="2">
        <f t="shared" si="60"/>
        <v>18</v>
      </c>
      <c r="C695" s="2">
        <f t="shared" si="61"/>
        <v>55</v>
      </c>
      <c r="D695" s="2">
        <f t="shared" si="62"/>
        <v>13</v>
      </c>
      <c r="E695" s="2">
        <f t="shared" si="63"/>
        <v>421</v>
      </c>
      <c r="F695" s="2">
        <f t="shared" si="64"/>
        <v>452</v>
      </c>
      <c r="G695" s="2">
        <f t="shared" si="65"/>
        <v>7325</v>
      </c>
    </row>
    <row r="696" spans="1:7" x14ac:dyDescent="0.2">
      <c r="A696" t="s">
        <v>701</v>
      </c>
      <c r="B696" s="2">
        <f t="shared" si="60"/>
        <v>22</v>
      </c>
      <c r="C696" s="2">
        <f t="shared" si="61"/>
        <v>60</v>
      </c>
      <c r="D696" s="2">
        <f t="shared" si="62"/>
        <v>20</v>
      </c>
      <c r="E696" s="2">
        <f t="shared" si="63"/>
        <v>380</v>
      </c>
      <c r="F696" s="2">
        <f t="shared" si="64"/>
        <v>416</v>
      </c>
      <c r="G696" s="2">
        <f t="shared" si="65"/>
        <v>6574</v>
      </c>
    </row>
    <row r="697" spans="1:7" x14ac:dyDescent="0.2">
      <c r="A697" t="s">
        <v>702</v>
      </c>
      <c r="B697" s="2">
        <f t="shared" si="60"/>
        <v>23</v>
      </c>
      <c r="C697" s="2">
        <f t="shared" si="61"/>
        <v>61</v>
      </c>
      <c r="D697" s="2">
        <f t="shared" si="62"/>
        <v>21</v>
      </c>
      <c r="E697" s="2">
        <f t="shared" si="63"/>
        <v>381</v>
      </c>
      <c r="F697" s="2">
        <f t="shared" si="64"/>
        <v>418</v>
      </c>
      <c r="G697" s="2">
        <f t="shared" si="65"/>
        <v>6796</v>
      </c>
    </row>
    <row r="698" spans="1:7" x14ac:dyDescent="0.2">
      <c r="A698" t="s">
        <v>703</v>
      </c>
      <c r="B698" s="2">
        <f t="shared" si="60"/>
        <v>18</v>
      </c>
      <c r="C698" s="2">
        <f t="shared" si="61"/>
        <v>66</v>
      </c>
      <c r="D698" s="2">
        <f t="shared" si="62"/>
        <v>11</v>
      </c>
      <c r="E698" s="2">
        <f t="shared" si="63"/>
        <v>431</v>
      </c>
      <c r="F698" s="2">
        <f t="shared" si="64"/>
        <v>467</v>
      </c>
      <c r="G698" s="2">
        <f t="shared" si="65"/>
        <v>5871</v>
      </c>
    </row>
    <row r="699" spans="1:7" x14ac:dyDescent="0.2">
      <c r="A699" t="s">
        <v>704</v>
      </c>
      <c r="B699" s="2">
        <f t="shared" si="60"/>
        <v>15</v>
      </c>
      <c r="C699" s="2">
        <f t="shared" si="61"/>
        <v>72</v>
      </c>
      <c r="D699" s="2">
        <f t="shared" si="62"/>
        <v>14</v>
      </c>
      <c r="E699" s="2">
        <f t="shared" si="63"/>
        <v>482</v>
      </c>
      <c r="F699" s="2">
        <f t="shared" si="64"/>
        <v>504</v>
      </c>
      <c r="G699" s="2">
        <f t="shared" si="65"/>
        <v>6778</v>
      </c>
    </row>
    <row r="700" spans="1:7" x14ac:dyDescent="0.2">
      <c r="A700" t="s">
        <v>705</v>
      </c>
      <c r="B700" s="2">
        <f t="shared" si="60"/>
        <v>13</v>
      </c>
      <c r="C700" s="2">
        <f t="shared" si="61"/>
        <v>69</v>
      </c>
      <c r="D700" s="2">
        <f t="shared" si="62"/>
        <v>14</v>
      </c>
      <c r="E700" s="2">
        <f t="shared" si="63"/>
        <v>866</v>
      </c>
      <c r="F700" s="2">
        <f t="shared" si="64"/>
        <v>887</v>
      </c>
      <c r="G700" s="2">
        <f t="shared" si="65"/>
        <v>7960</v>
      </c>
    </row>
    <row r="701" spans="1:7" x14ac:dyDescent="0.2">
      <c r="A701" t="s">
        <v>706</v>
      </c>
      <c r="B701" s="2">
        <f t="shared" si="60"/>
        <v>15</v>
      </c>
      <c r="C701" s="2">
        <f t="shared" si="61"/>
        <v>51</v>
      </c>
      <c r="D701" s="2">
        <f t="shared" si="62"/>
        <v>9</v>
      </c>
      <c r="E701" s="2">
        <f t="shared" si="63"/>
        <v>381</v>
      </c>
      <c r="F701" s="2">
        <f t="shared" si="64"/>
        <v>412</v>
      </c>
      <c r="G701" s="2">
        <f t="shared" si="65"/>
        <v>5746</v>
      </c>
    </row>
    <row r="702" spans="1:7" x14ac:dyDescent="0.2">
      <c r="A702" t="s">
        <v>707</v>
      </c>
      <c r="B702" s="2">
        <f t="shared" si="60"/>
        <v>20</v>
      </c>
      <c r="C702" s="2">
        <f t="shared" si="61"/>
        <v>65</v>
      </c>
      <c r="D702" s="2">
        <f t="shared" si="62"/>
        <v>23</v>
      </c>
      <c r="E702" s="2">
        <f t="shared" si="63"/>
        <v>575</v>
      </c>
      <c r="F702" s="2">
        <f t="shared" si="64"/>
        <v>597</v>
      </c>
      <c r="G702" s="2">
        <f t="shared" si="65"/>
        <v>9015</v>
      </c>
    </row>
    <row r="703" spans="1:7" x14ac:dyDescent="0.2">
      <c r="A703" t="s">
        <v>708</v>
      </c>
      <c r="B703" s="2">
        <f t="shared" si="60"/>
        <v>16</v>
      </c>
      <c r="C703" s="2">
        <f t="shared" si="61"/>
        <v>62</v>
      </c>
      <c r="D703" s="2">
        <f t="shared" si="62"/>
        <v>16</v>
      </c>
      <c r="E703" s="2">
        <f t="shared" si="63"/>
        <v>436</v>
      </c>
      <c r="F703" s="2">
        <f t="shared" si="64"/>
        <v>457</v>
      </c>
      <c r="G703" s="2">
        <f t="shared" si="65"/>
        <v>6838</v>
      </c>
    </row>
    <row r="704" spans="1:7" x14ac:dyDescent="0.2">
      <c r="A704" t="s">
        <v>709</v>
      </c>
      <c r="B704" s="2">
        <f t="shared" si="60"/>
        <v>16</v>
      </c>
      <c r="C704" s="2">
        <f t="shared" si="61"/>
        <v>50</v>
      </c>
      <c r="D704" s="2">
        <f t="shared" si="62"/>
        <v>14</v>
      </c>
      <c r="E704" s="2">
        <f t="shared" si="63"/>
        <v>506</v>
      </c>
      <c r="F704" s="2">
        <f t="shared" si="64"/>
        <v>522</v>
      </c>
      <c r="G704" s="2">
        <f t="shared" si="65"/>
        <v>6612</v>
      </c>
    </row>
    <row r="705" spans="1:7" x14ac:dyDescent="0.2">
      <c r="A705" t="s">
        <v>710</v>
      </c>
      <c r="B705" s="2">
        <f t="shared" si="60"/>
        <v>8</v>
      </c>
      <c r="C705" s="2">
        <f t="shared" si="61"/>
        <v>74</v>
      </c>
      <c r="D705" s="2">
        <f t="shared" si="62"/>
        <v>14</v>
      </c>
      <c r="E705" s="2">
        <f t="shared" si="63"/>
        <v>1502</v>
      </c>
      <c r="F705" s="2">
        <f t="shared" si="64"/>
        <v>1519</v>
      </c>
      <c r="G705" s="2">
        <f t="shared" si="65"/>
        <v>11106</v>
      </c>
    </row>
    <row r="706" spans="1:7" x14ac:dyDescent="0.2">
      <c r="A706" t="s">
        <v>711</v>
      </c>
      <c r="B706" s="2">
        <f t="shared" ref="B706:B769" si="66">NUMEROLOG($A706,"modern","tam")</f>
        <v>30</v>
      </c>
      <c r="C706" s="2">
        <f t="shared" ref="C706:C769" si="67">NUMEROLOG($A706,"TR","tam")</f>
        <v>87</v>
      </c>
      <c r="D706" s="2">
        <f t="shared" ref="D706:D769" si="68">ABJAD($A706,0,1)</f>
        <v>28</v>
      </c>
      <c r="E706" s="2">
        <f t="shared" ref="E706:E769" si="69">ABJAD($A706,1,1)</f>
        <v>1288</v>
      </c>
      <c r="F706" s="2">
        <f t="shared" ref="F706:F769" si="70">ABJAD($A706,2,1)</f>
        <v>1319</v>
      </c>
      <c r="G706" s="2">
        <f t="shared" ref="G706:G769" si="71">ABJAD($A706,3,1)</f>
        <v>10813</v>
      </c>
    </row>
    <row r="707" spans="1:7" x14ac:dyDescent="0.2">
      <c r="A707" t="s">
        <v>712</v>
      </c>
      <c r="B707" s="2">
        <f t="shared" si="66"/>
        <v>20</v>
      </c>
      <c r="C707" s="2">
        <f t="shared" si="67"/>
        <v>66</v>
      </c>
      <c r="D707" s="2">
        <f t="shared" si="68"/>
        <v>26</v>
      </c>
      <c r="E707" s="2">
        <f t="shared" si="69"/>
        <v>818</v>
      </c>
      <c r="F707" s="2">
        <f t="shared" si="70"/>
        <v>845</v>
      </c>
      <c r="G707" s="2">
        <f t="shared" si="71"/>
        <v>8965</v>
      </c>
    </row>
    <row r="708" spans="1:7" x14ac:dyDescent="0.2">
      <c r="A708" t="s">
        <v>713</v>
      </c>
      <c r="B708" s="2">
        <f t="shared" si="66"/>
        <v>26</v>
      </c>
      <c r="C708" s="2">
        <f t="shared" si="67"/>
        <v>53</v>
      </c>
      <c r="D708" s="2">
        <f t="shared" si="68"/>
        <v>25</v>
      </c>
      <c r="E708" s="2">
        <f t="shared" si="69"/>
        <v>337</v>
      </c>
      <c r="F708" s="2">
        <f t="shared" si="70"/>
        <v>378</v>
      </c>
      <c r="G708" s="2">
        <f t="shared" si="71"/>
        <v>6936</v>
      </c>
    </row>
    <row r="709" spans="1:7" x14ac:dyDescent="0.2">
      <c r="A709" t="s">
        <v>714</v>
      </c>
      <c r="B709" s="2">
        <f t="shared" si="66"/>
        <v>22</v>
      </c>
      <c r="C709" s="2">
        <f t="shared" si="67"/>
        <v>70</v>
      </c>
      <c r="D709" s="2">
        <f t="shared" si="68"/>
        <v>26</v>
      </c>
      <c r="E709" s="2">
        <f t="shared" si="69"/>
        <v>542</v>
      </c>
      <c r="F709" s="2">
        <f t="shared" si="70"/>
        <v>572</v>
      </c>
      <c r="G709" s="2">
        <f t="shared" si="71"/>
        <v>7194</v>
      </c>
    </row>
    <row r="710" spans="1:7" x14ac:dyDescent="0.2">
      <c r="A710" t="s">
        <v>715</v>
      </c>
      <c r="B710" s="2">
        <f t="shared" si="66"/>
        <v>21</v>
      </c>
      <c r="C710" s="2">
        <f t="shared" si="67"/>
        <v>59</v>
      </c>
      <c r="D710" s="2">
        <f t="shared" si="68"/>
        <v>18</v>
      </c>
      <c r="E710" s="2">
        <f t="shared" si="69"/>
        <v>378</v>
      </c>
      <c r="F710" s="2">
        <f t="shared" si="70"/>
        <v>418</v>
      </c>
      <c r="G710" s="2">
        <f t="shared" si="71"/>
        <v>5738</v>
      </c>
    </row>
    <row r="711" spans="1:7" x14ac:dyDescent="0.2">
      <c r="A711" t="s">
        <v>716</v>
      </c>
      <c r="B711" s="2">
        <f t="shared" si="66"/>
        <v>25</v>
      </c>
      <c r="C711" s="2">
        <f t="shared" si="67"/>
        <v>75</v>
      </c>
      <c r="D711" s="2">
        <f t="shared" si="68"/>
        <v>30</v>
      </c>
      <c r="E711" s="2">
        <f t="shared" si="69"/>
        <v>438</v>
      </c>
      <c r="F711" s="2">
        <f t="shared" si="70"/>
        <v>483</v>
      </c>
      <c r="G711" s="2">
        <f t="shared" si="71"/>
        <v>7788</v>
      </c>
    </row>
    <row r="712" spans="1:7" x14ac:dyDescent="0.2">
      <c r="A712" t="s">
        <v>717</v>
      </c>
      <c r="B712" s="2">
        <f t="shared" si="66"/>
        <v>11</v>
      </c>
      <c r="C712" s="2">
        <f t="shared" si="67"/>
        <v>34</v>
      </c>
      <c r="D712" s="2">
        <f t="shared" si="68"/>
        <v>10</v>
      </c>
      <c r="E712" s="2">
        <f t="shared" si="69"/>
        <v>310</v>
      </c>
      <c r="F712" s="2">
        <f t="shared" si="70"/>
        <v>326</v>
      </c>
      <c r="G712" s="2">
        <f t="shared" si="71"/>
        <v>4726</v>
      </c>
    </row>
    <row r="713" spans="1:7" x14ac:dyDescent="0.2">
      <c r="A713" t="s">
        <v>718</v>
      </c>
      <c r="B713" s="2">
        <f t="shared" si="66"/>
        <v>13</v>
      </c>
      <c r="C713" s="2">
        <f t="shared" si="67"/>
        <v>58</v>
      </c>
      <c r="D713" s="2">
        <f t="shared" si="68"/>
        <v>18</v>
      </c>
      <c r="E713" s="2">
        <f t="shared" si="69"/>
        <v>810</v>
      </c>
      <c r="F713" s="2">
        <f t="shared" si="70"/>
        <v>831</v>
      </c>
      <c r="G713" s="2">
        <f t="shared" si="71"/>
        <v>7733</v>
      </c>
    </row>
    <row r="714" spans="1:7" x14ac:dyDescent="0.2">
      <c r="A714" t="s">
        <v>719</v>
      </c>
      <c r="B714" s="2">
        <f t="shared" si="66"/>
        <v>21</v>
      </c>
      <c r="C714" s="2">
        <f t="shared" si="67"/>
        <v>46</v>
      </c>
      <c r="D714" s="2">
        <f t="shared" si="68"/>
        <v>20</v>
      </c>
      <c r="E714" s="2">
        <f t="shared" si="69"/>
        <v>320</v>
      </c>
      <c r="F714" s="2">
        <f t="shared" si="70"/>
        <v>345</v>
      </c>
      <c r="G714" s="2">
        <f t="shared" si="71"/>
        <v>5472</v>
      </c>
    </row>
    <row r="715" spans="1:7" x14ac:dyDescent="0.2">
      <c r="A715" t="s">
        <v>720</v>
      </c>
      <c r="B715" s="2">
        <f t="shared" si="66"/>
        <v>13</v>
      </c>
      <c r="C715" s="2">
        <f t="shared" si="67"/>
        <v>36</v>
      </c>
      <c r="D715" s="2">
        <f t="shared" si="68"/>
        <v>12</v>
      </c>
      <c r="E715" s="2">
        <f t="shared" si="69"/>
        <v>312</v>
      </c>
      <c r="F715" s="2">
        <f t="shared" si="70"/>
        <v>328</v>
      </c>
      <c r="G715" s="2">
        <f t="shared" si="71"/>
        <v>4493</v>
      </c>
    </row>
    <row r="716" spans="1:7" x14ac:dyDescent="0.2">
      <c r="A716" t="s">
        <v>721</v>
      </c>
      <c r="B716" s="2">
        <f t="shared" si="66"/>
        <v>28</v>
      </c>
      <c r="C716" s="2">
        <f t="shared" si="67"/>
        <v>65</v>
      </c>
      <c r="D716" s="2">
        <f t="shared" si="68"/>
        <v>27</v>
      </c>
      <c r="E716" s="2">
        <f t="shared" si="69"/>
        <v>519</v>
      </c>
      <c r="F716" s="2">
        <f t="shared" si="70"/>
        <v>544</v>
      </c>
      <c r="G716" s="2">
        <f t="shared" si="71"/>
        <v>8521</v>
      </c>
    </row>
    <row r="717" spans="1:7" x14ac:dyDescent="0.2">
      <c r="A717" t="s">
        <v>722</v>
      </c>
      <c r="B717" s="2">
        <f t="shared" si="66"/>
        <v>22</v>
      </c>
      <c r="C717" s="2">
        <f t="shared" si="67"/>
        <v>102</v>
      </c>
      <c r="D717" s="2">
        <f t="shared" si="68"/>
        <v>18</v>
      </c>
      <c r="E717" s="2">
        <f t="shared" si="69"/>
        <v>1374</v>
      </c>
      <c r="F717" s="2">
        <f t="shared" si="70"/>
        <v>1999</v>
      </c>
      <c r="G717" s="2">
        <f t="shared" si="71"/>
        <v>13010</v>
      </c>
    </row>
    <row r="718" spans="1:7" x14ac:dyDescent="0.2">
      <c r="A718" t="s">
        <v>723</v>
      </c>
      <c r="B718" s="2">
        <f t="shared" si="66"/>
        <v>37</v>
      </c>
      <c r="C718" s="2">
        <f t="shared" si="67"/>
        <v>132</v>
      </c>
      <c r="D718" s="2">
        <f t="shared" si="68"/>
        <v>52</v>
      </c>
      <c r="E718" s="2">
        <f t="shared" si="69"/>
        <v>1456</v>
      </c>
      <c r="F718" s="2">
        <f t="shared" si="70"/>
        <v>1513</v>
      </c>
      <c r="G718" s="2">
        <f t="shared" si="71"/>
        <v>15102</v>
      </c>
    </row>
    <row r="719" spans="1:7" x14ac:dyDescent="0.2">
      <c r="A719" t="s">
        <v>724</v>
      </c>
      <c r="B719" s="2">
        <f t="shared" si="66"/>
        <v>23</v>
      </c>
      <c r="C719" s="2">
        <f t="shared" si="67"/>
        <v>72</v>
      </c>
      <c r="D719" s="2">
        <f t="shared" si="68"/>
        <v>16</v>
      </c>
      <c r="E719" s="2">
        <f t="shared" si="69"/>
        <v>436</v>
      </c>
      <c r="F719" s="2">
        <f t="shared" si="70"/>
        <v>477</v>
      </c>
      <c r="G719" s="2">
        <f t="shared" si="71"/>
        <v>6278</v>
      </c>
    </row>
    <row r="720" spans="1:7" x14ac:dyDescent="0.2">
      <c r="A720" t="s">
        <v>725</v>
      </c>
      <c r="B720" s="2">
        <f t="shared" si="66"/>
        <v>18</v>
      </c>
      <c r="C720" s="2">
        <f t="shared" si="67"/>
        <v>64</v>
      </c>
      <c r="D720" s="2">
        <f t="shared" si="68"/>
        <v>21</v>
      </c>
      <c r="E720" s="2">
        <f t="shared" si="69"/>
        <v>429</v>
      </c>
      <c r="F720" s="2">
        <f t="shared" si="70"/>
        <v>455</v>
      </c>
      <c r="G720" s="2">
        <f t="shared" si="71"/>
        <v>6645</v>
      </c>
    </row>
    <row r="721" spans="1:7" x14ac:dyDescent="0.2">
      <c r="A721" t="s">
        <v>726</v>
      </c>
      <c r="B721" s="2">
        <f t="shared" si="66"/>
        <v>22</v>
      </c>
      <c r="C721" s="2">
        <f t="shared" si="67"/>
        <v>69</v>
      </c>
      <c r="D721" s="2">
        <f t="shared" si="68"/>
        <v>25</v>
      </c>
      <c r="E721" s="2">
        <f t="shared" si="69"/>
        <v>433</v>
      </c>
      <c r="F721" s="2">
        <f t="shared" si="70"/>
        <v>463</v>
      </c>
      <c r="G721" s="2">
        <f t="shared" si="71"/>
        <v>6830</v>
      </c>
    </row>
    <row r="722" spans="1:7" x14ac:dyDescent="0.2">
      <c r="A722" t="s">
        <v>727</v>
      </c>
      <c r="B722" s="2">
        <f t="shared" si="66"/>
        <v>17</v>
      </c>
      <c r="C722" s="2">
        <f t="shared" si="67"/>
        <v>86</v>
      </c>
      <c r="D722" s="2">
        <f t="shared" si="68"/>
        <v>14</v>
      </c>
      <c r="E722" s="2">
        <f t="shared" si="69"/>
        <v>998</v>
      </c>
      <c r="F722" s="2">
        <f t="shared" si="70"/>
        <v>1623</v>
      </c>
      <c r="G722" s="2">
        <f t="shared" si="71"/>
        <v>7989</v>
      </c>
    </row>
    <row r="723" spans="1:7" x14ac:dyDescent="0.2">
      <c r="A723" t="s">
        <v>728</v>
      </c>
      <c r="B723" s="2">
        <f t="shared" si="66"/>
        <v>14</v>
      </c>
      <c r="C723" s="2">
        <f t="shared" si="67"/>
        <v>49</v>
      </c>
      <c r="D723" s="2">
        <f t="shared" si="68"/>
        <v>12</v>
      </c>
      <c r="E723" s="2">
        <f t="shared" si="69"/>
        <v>360</v>
      </c>
      <c r="F723" s="2">
        <f t="shared" si="70"/>
        <v>381</v>
      </c>
      <c r="G723" s="2">
        <f t="shared" si="71"/>
        <v>4851</v>
      </c>
    </row>
    <row r="724" spans="1:7" x14ac:dyDescent="0.2">
      <c r="A724" t="s">
        <v>729</v>
      </c>
      <c r="B724" s="2">
        <f t="shared" si="66"/>
        <v>22</v>
      </c>
      <c r="C724" s="2">
        <f t="shared" si="67"/>
        <v>71</v>
      </c>
      <c r="D724" s="2">
        <f t="shared" si="68"/>
        <v>15</v>
      </c>
      <c r="E724" s="2">
        <f t="shared" si="69"/>
        <v>435</v>
      </c>
      <c r="F724" s="2">
        <f t="shared" si="70"/>
        <v>475</v>
      </c>
      <c r="G724" s="2">
        <f t="shared" si="71"/>
        <v>6056</v>
      </c>
    </row>
    <row r="725" spans="1:7" x14ac:dyDescent="0.2">
      <c r="A725" t="s">
        <v>730</v>
      </c>
      <c r="B725" s="2">
        <f t="shared" si="66"/>
        <v>23</v>
      </c>
      <c r="C725" s="2">
        <f t="shared" si="67"/>
        <v>72</v>
      </c>
      <c r="D725" s="2">
        <f t="shared" si="68"/>
        <v>25</v>
      </c>
      <c r="E725" s="2">
        <f t="shared" si="69"/>
        <v>445</v>
      </c>
      <c r="F725" s="2">
        <f t="shared" si="70"/>
        <v>485</v>
      </c>
      <c r="G725" s="2">
        <f t="shared" si="71"/>
        <v>6920</v>
      </c>
    </row>
    <row r="726" spans="1:7" x14ac:dyDescent="0.2">
      <c r="A726" t="s">
        <v>731</v>
      </c>
      <c r="B726" s="2">
        <f t="shared" si="66"/>
        <v>17</v>
      </c>
      <c r="C726" s="2">
        <f t="shared" si="67"/>
        <v>75</v>
      </c>
      <c r="D726" s="2">
        <f t="shared" si="68"/>
        <v>22</v>
      </c>
      <c r="E726" s="2">
        <f t="shared" si="69"/>
        <v>466</v>
      </c>
      <c r="F726" s="2">
        <f t="shared" si="70"/>
        <v>492</v>
      </c>
      <c r="G726" s="2">
        <f t="shared" si="71"/>
        <v>6232</v>
      </c>
    </row>
    <row r="727" spans="1:7" x14ac:dyDescent="0.2">
      <c r="A727" t="s">
        <v>732</v>
      </c>
      <c r="B727" s="2">
        <f t="shared" si="66"/>
        <v>14</v>
      </c>
      <c r="C727" s="2">
        <f t="shared" si="67"/>
        <v>60</v>
      </c>
      <c r="D727" s="2">
        <f t="shared" si="68"/>
        <v>8</v>
      </c>
      <c r="E727" s="2">
        <f t="shared" si="69"/>
        <v>416</v>
      </c>
      <c r="F727" s="2">
        <f t="shared" si="70"/>
        <v>437</v>
      </c>
      <c r="G727" s="2">
        <f t="shared" si="71"/>
        <v>5078</v>
      </c>
    </row>
    <row r="728" spans="1:7" x14ac:dyDescent="0.2">
      <c r="A728" t="s">
        <v>733</v>
      </c>
      <c r="B728" s="2">
        <f t="shared" si="66"/>
        <v>11</v>
      </c>
      <c r="C728" s="2">
        <f t="shared" si="67"/>
        <v>45</v>
      </c>
      <c r="D728" s="2">
        <f t="shared" si="68"/>
        <v>6</v>
      </c>
      <c r="E728" s="2">
        <f t="shared" si="69"/>
        <v>366</v>
      </c>
      <c r="F728" s="2">
        <f t="shared" si="70"/>
        <v>382</v>
      </c>
      <c r="G728" s="2">
        <f t="shared" si="71"/>
        <v>4953</v>
      </c>
    </row>
    <row r="729" spans="1:7" x14ac:dyDescent="0.2">
      <c r="A729" t="s">
        <v>734</v>
      </c>
      <c r="B729" s="2">
        <f t="shared" si="66"/>
        <v>27</v>
      </c>
      <c r="C729" s="2">
        <f t="shared" si="67"/>
        <v>66</v>
      </c>
      <c r="D729" s="2">
        <f t="shared" si="68"/>
        <v>22</v>
      </c>
      <c r="E729" s="2">
        <f t="shared" si="69"/>
        <v>394</v>
      </c>
      <c r="F729" s="2">
        <f t="shared" si="70"/>
        <v>434</v>
      </c>
      <c r="G729" s="2">
        <f t="shared" si="71"/>
        <v>7655</v>
      </c>
    </row>
    <row r="730" spans="1:7" x14ac:dyDescent="0.2">
      <c r="A730" t="s">
        <v>735</v>
      </c>
      <c r="B730" s="2">
        <f t="shared" si="66"/>
        <v>29</v>
      </c>
      <c r="C730" s="2">
        <f t="shared" si="67"/>
        <v>79</v>
      </c>
      <c r="D730" s="2">
        <f t="shared" si="68"/>
        <v>28</v>
      </c>
      <c r="E730" s="2">
        <f t="shared" si="69"/>
        <v>460</v>
      </c>
      <c r="F730" s="2">
        <f t="shared" si="70"/>
        <v>505</v>
      </c>
      <c r="G730" s="2">
        <f t="shared" si="71"/>
        <v>8223</v>
      </c>
    </row>
    <row r="731" spans="1:7" x14ac:dyDescent="0.2">
      <c r="A731" t="s">
        <v>736</v>
      </c>
      <c r="B731" s="2">
        <f t="shared" si="66"/>
        <v>20</v>
      </c>
      <c r="C731" s="2">
        <f t="shared" si="67"/>
        <v>66</v>
      </c>
      <c r="D731" s="2">
        <f t="shared" si="68"/>
        <v>14</v>
      </c>
      <c r="E731" s="2">
        <f t="shared" si="69"/>
        <v>566</v>
      </c>
      <c r="F731" s="2">
        <f t="shared" si="70"/>
        <v>587</v>
      </c>
      <c r="G731" s="2">
        <f t="shared" si="71"/>
        <v>7633</v>
      </c>
    </row>
    <row r="732" spans="1:7" x14ac:dyDescent="0.2">
      <c r="A732" t="s">
        <v>737</v>
      </c>
      <c r="B732" s="2">
        <f t="shared" si="66"/>
        <v>12</v>
      </c>
      <c r="C732" s="2">
        <f t="shared" si="67"/>
        <v>46</v>
      </c>
      <c r="D732" s="2">
        <f t="shared" si="68"/>
        <v>16</v>
      </c>
      <c r="E732" s="2">
        <f t="shared" si="69"/>
        <v>376</v>
      </c>
      <c r="F732" s="2">
        <f t="shared" si="70"/>
        <v>392</v>
      </c>
      <c r="G732" s="2">
        <f t="shared" si="71"/>
        <v>5817</v>
      </c>
    </row>
    <row r="733" spans="1:7" x14ac:dyDescent="0.2">
      <c r="A733" t="s">
        <v>738</v>
      </c>
      <c r="B733" s="2">
        <f t="shared" si="66"/>
        <v>17</v>
      </c>
      <c r="C733" s="2">
        <f t="shared" si="67"/>
        <v>63</v>
      </c>
      <c r="D733" s="2">
        <f t="shared" si="68"/>
        <v>26</v>
      </c>
      <c r="E733" s="2">
        <f t="shared" si="69"/>
        <v>446</v>
      </c>
      <c r="F733" s="2">
        <f t="shared" si="70"/>
        <v>467</v>
      </c>
      <c r="G733" s="2">
        <f t="shared" si="71"/>
        <v>7702</v>
      </c>
    </row>
    <row r="734" spans="1:7" x14ac:dyDescent="0.2">
      <c r="A734" t="s">
        <v>739</v>
      </c>
      <c r="B734" s="2">
        <f t="shared" si="66"/>
        <v>19</v>
      </c>
      <c r="C734" s="2">
        <f t="shared" si="67"/>
        <v>75</v>
      </c>
      <c r="D734" s="2">
        <f t="shared" si="68"/>
        <v>20</v>
      </c>
      <c r="E734" s="2">
        <f t="shared" si="69"/>
        <v>1376</v>
      </c>
      <c r="F734" s="2">
        <f t="shared" si="70"/>
        <v>1397</v>
      </c>
      <c r="G734" s="2">
        <f t="shared" si="71"/>
        <v>10232</v>
      </c>
    </row>
    <row r="735" spans="1:7" x14ac:dyDescent="0.2">
      <c r="A735" t="s">
        <v>740</v>
      </c>
      <c r="B735" s="2">
        <f t="shared" si="66"/>
        <v>20</v>
      </c>
      <c r="C735" s="2">
        <f t="shared" si="67"/>
        <v>67</v>
      </c>
      <c r="D735" s="2">
        <f t="shared" si="68"/>
        <v>20</v>
      </c>
      <c r="E735" s="2">
        <f t="shared" si="69"/>
        <v>440</v>
      </c>
      <c r="F735" s="2">
        <f t="shared" si="70"/>
        <v>465</v>
      </c>
      <c r="G735" s="2">
        <f t="shared" si="71"/>
        <v>7023</v>
      </c>
    </row>
    <row r="736" spans="1:7" x14ac:dyDescent="0.2">
      <c r="A736" t="s">
        <v>741</v>
      </c>
      <c r="B736" s="2">
        <f t="shared" si="66"/>
        <v>20</v>
      </c>
      <c r="C736" s="2">
        <f t="shared" si="67"/>
        <v>79</v>
      </c>
      <c r="D736" s="2">
        <f t="shared" si="68"/>
        <v>29</v>
      </c>
      <c r="E736" s="2">
        <f t="shared" si="69"/>
        <v>605</v>
      </c>
      <c r="F736" s="2">
        <f t="shared" si="70"/>
        <v>705</v>
      </c>
      <c r="G736" s="2">
        <f t="shared" si="71"/>
        <v>6531</v>
      </c>
    </row>
    <row r="737" spans="1:7" x14ac:dyDescent="0.2">
      <c r="A737" t="s">
        <v>742</v>
      </c>
      <c r="B737" s="2">
        <f t="shared" si="66"/>
        <v>45</v>
      </c>
      <c r="C737" s="2">
        <f t="shared" si="67"/>
        <v>141</v>
      </c>
      <c r="D737" s="2">
        <f t="shared" si="68"/>
        <v>63</v>
      </c>
      <c r="E737" s="2">
        <f t="shared" si="69"/>
        <v>1707</v>
      </c>
      <c r="F737" s="2">
        <f t="shared" si="70"/>
        <v>1768</v>
      </c>
      <c r="G737" s="2">
        <f t="shared" si="71"/>
        <v>16770</v>
      </c>
    </row>
    <row r="738" spans="1:7" x14ac:dyDescent="0.2">
      <c r="A738" t="s">
        <v>743</v>
      </c>
      <c r="B738" s="2">
        <f t="shared" si="66"/>
        <v>23</v>
      </c>
      <c r="C738" s="2">
        <f t="shared" si="67"/>
        <v>70</v>
      </c>
      <c r="D738" s="2">
        <f t="shared" si="68"/>
        <v>18</v>
      </c>
      <c r="E738" s="2">
        <f t="shared" si="69"/>
        <v>606</v>
      </c>
      <c r="F738" s="2">
        <f t="shared" si="70"/>
        <v>627</v>
      </c>
      <c r="G738" s="2">
        <f t="shared" si="71"/>
        <v>9212</v>
      </c>
    </row>
    <row r="739" spans="1:7" x14ac:dyDescent="0.2">
      <c r="A739" t="s">
        <v>744</v>
      </c>
      <c r="B739" s="2">
        <f t="shared" si="66"/>
        <v>23</v>
      </c>
      <c r="C739" s="2">
        <f t="shared" si="67"/>
        <v>78</v>
      </c>
      <c r="D739" s="2">
        <f t="shared" si="68"/>
        <v>14</v>
      </c>
      <c r="E739" s="2">
        <f t="shared" si="69"/>
        <v>1406</v>
      </c>
      <c r="F739" s="2">
        <f t="shared" si="70"/>
        <v>1427</v>
      </c>
      <c r="G739" s="2">
        <f t="shared" si="71"/>
        <v>10936</v>
      </c>
    </row>
    <row r="740" spans="1:7" x14ac:dyDescent="0.2">
      <c r="A740" t="s">
        <v>745</v>
      </c>
      <c r="B740" s="2">
        <f t="shared" si="66"/>
        <v>24</v>
      </c>
      <c r="C740" s="2">
        <f t="shared" si="67"/>
        <v>70</v>
      </c>
      <c r="D740" s="2">
        <f t="shared" si="68"/>
        <v>27</v>
      </c>
      <c r="E740" s="2">
        <f t="shared" si="69"/>
        <v>579</v>
      </c>
      <c r="F740" s="2">
        <f t="shared" si="70"/>
        <v>605</v>
      </c>
      <c r="G740" s="2">
        <f t="shared" si="71"/>
        <v>9200</v>
      </c>
    </row>
    <row r="741" spans="1:7" x14ac:dyDescent="0.2">
      <c r="A741" t="s">
        <v>746</v>
      </c>
      <c r="B741" s="2">
        <f t="shared" si="66"/>
        <v>32</v>
      </c>
      <c r="C741" s="2">
        <f t="shared" si="67"/>
        <v>82</v>
      </c>
      <c r="D741" s="2">
        <f t="shared" si="68"/>
        <v>34</v>
      </c>
      <c r="E741" s="2">
        <f t="shared" si="69"/>
        <v>598</v>
      </c>
      <c r="F741" s="2">
        <f t="shared" si="70"/>
        <v>643</v>
      </c>
      <c r="G741" s="2">
        <f t="shared" si="71"/>
        <v>10178</v>
      </c>
    </row>
    <row r="742" spans="1:7" x14ac:dyDescent="0.2">
      <c r="A742" t="s">
        <v>747</v>
      </c>
      <c r="B742" s="2">
        <f t="shared" si="66"/>
        <v>23</v>
      </c>
      <c r="C742" s="2">
        <f t="shared" si="67"/>
        <v>70</v>
      </c>
      <c r="D742" s="2">
        <f t="shared" si="68"/>
        <v>20</v>
      </c>
      <c r="E742" s="2">
        <f t="shared" si="69"/>
        <v>560</v>
      </c>
      <c r="F742" s="2">
        <f t="shared" si="70"/>
        <v>586</v>
      </c>
      <c r="G742" s="2">
        <f t="shared" si="71"/>
        <v>7531</v>
      </c>
    </row>
    <row r="743" spans="1:7" x14ac:dyDescent="0.2">
      <c r="A743" t="s">
        <v>748</v>
      </c>
      <c r="B743" s="2">
        <f t="shared" si="66"/>
        <v>29</v>
      </c>
      <c r="C743" s="2">
        <f t="shared" si="67"/>
        <v>76</v>
      </c>
      <c r="D743" s="2">
        <f t="shared" si="68"/>
        <v>26</v>
      </c>
      <c r="E743" s="2">
        <f t="shared" si="69"/>
        <v>710</v>
      </c>
      <c r="F743" s="2">
        <f t="shared" si="70"/>
        <v>736</v>
      </c>
      <c r="G743" s="2">
        <f t="shared" si="71"/>
        <v>10086</v>
      </c>
    </row>
    <row r="744" spans="1:7" x14ac:dyDescent="0.2">
      <c r="A744" t="s">
        <v>749</v>
      </c>
      <c r="B744" s="2">
        <f t="shared" si="66"/>
        <v>26</v>
      </c>
      <c r="C744" s="2">
        <f t="shared" si="67"/>
        <v>63</v>
      </c>
      <c r="D744" s="2">
        <f t="shared" si="68"/>
        <v>28</v>
      </c>
      <c r="E744" s="2">
        <f t="shared" si="69"/>
        <v>616</v>
      </c>
      <c r="F744" s="2">
        <f t="shared" si="70"/>
        <v>641</v>
      </c>
      <c r="G744" s="2">
        <f t="shared" si="71"/>
        <v>7449</v>
      </c>
    </row>
    <row r="745" spans="1:7" x14ac:dyDescent="0.2">
      <c r="A745" t="s">
        <v>750</v>
      </c>
      <c r="B745" s="2">
        <f t="shared" si="66"/>
        <v>25</v>
      </c>
      <c r="C745" s="2">
        <f t="shared" si="67"/>
        <v>72</v>
      </c>
      <c r="D745" s="2">
        <f t="shared" si="68"/>
        <v>28</v>
      </c>
      <c r="E745" s="2">
        <f t="shared" si="69"/>
        <v>580</v>
      </c>
      <c r="F745" s="2">
        <f t="shared" si="70"/>
        <v>605</v>
      </c>
      <c r="G745" s="2">
        <f t="shared" si="71"/>
        <v>8682</v>
      </c>
    </row>
    <row r="746" spans="1:7" x14ac:dyDescent="0.2">
      <c r="A746" t="s">
        <v>751</v>
      </c>
      <c r="B746" s="2">
        <f t="shared" si="66"/>
        <v>29</v>
      </c>
      <c r="C746" s="2">
        <f t="shared" si="67"/>
        <v>77</v>
      </c>
      <c r="D746" s="2">
        <f t="shared" si="68"/>
        <v>33</v>
      </c>
      <c r="E746" s="2">
        <f t="shared" si="69"/>
        <v>585</v>
      </c>
      <c r="F746" s="2">
        <f t="shared" si="70"/>
        <v>611</v>
      </c>
      <c r="G746" s="2">
        <f t="shared" si="71"/>
        <v>10221</v>
      </c>
    </row>
    <row r="747" spans="1:7" x14ac:dyDescent="0.2">
      <c r="A747" t="s">
        <v>752</v>
      </c>
      <c r="B747" s="2">
        <f t="shared" si="66"/>
        <v>26</v>
      </c>
      <c r="C747" s="2">
        <f t="shared" si="67"/>
        <v>84</v>
      </c>
      <c r="D747" s="2">
        <f t="shared" si="68"/>
        <v>31</v>
      </c>
      <c r="E747" s="2">
        <f t="shared" si="69"/>
        <v>1015</v>
      </c>
      <c r="F747" s="2">
        <f t="shared" si="70"/>
        <v>1041</v>
      </c>
      <c r="G747" s="2">
        <f t="shared" si="71"/>
        <v>11343</v>
      </c>
    </row>
    <row r="748" spans="1:7" x14ac:dyDescent="0.2">
      <c r="A748" t="s">
        <v>753</v>
      </c>
      <c r="B748" s="2">
        <f t="shared" si="66"/>
        <v>30</v>
      </c>
      <c r="C748" s="2">
        <f t="shared" si="67"/>
        <v>69</v>
      </c>
      <c r="D748" s="2">
        <f t="shared" si="68"/>
        <v>31</v>
      </c>
      <c r="E748" s="2">
        <f t="shared" si="69"/>
        <v>631</v>
      </c>
      <c r="F748" s="2">
        <f t="shared" si="70"/>
        <v>671</v>
      </c>
      <c r="G748" s="2">
        <f t="shared" si="71"/>
        <v>8242</v>
      </c>
    </row>
    <row r="749" spans="1:7" x14ac:dyDescent="0.2">
      <c r="A749" t="s">
        <v>754</v>
      </c>
      <c r="B749" s="2">
        <f t="shared" si="66"/>
        <v>35</v>
      </c>
      <c r="C749" s="2">
        <f t="shared" si="67"/>
        <v>75</v>
      </c>
      <c r="D749" s="2">
        <f t="shared" si="68"/>
        <v>36</v>
      </c>
      <c r="E749" s="2">
        <f t="shared" si="69"/>
        <v>636</v>
      </c>
      <c r="F749" s="2">
        <f t="shared" si="70"/>
        <v>681</v>
      </c>
      <c r="G749" s="2">
        <f t="shared" si="71"/>
        <v>8649</v>
      </c>
    </row>
    <row r="750" spans="1:7" x14ac:dyDescent="0.2">
      <c r="A750" t="s">
        <v>755</v>
      </c>
      <c r="B750" s="2">
        <f t="shared" si="66"/>
        <v>23</v>
      </c>
      <c r="C750" s="2">
        <f t="shared" si="67"/>
        <v>81</v>
      </c>
      <c r="D750" s="2">
        <f t="shared" si="68"/>
        <v>28</v>
      </c>
      <c r="E750" s="2">
        <f t="shared" si="69"/>
        <v>616</v>
      </c>
      <c r="F750" s="2">
        <f t="shared" si="70"/>
        <v>642</v>
      </c>
      <c r="G750" s="2">
        <f t="shared" si="71"/>
        <v>8787</v>
      </c>
    </row>
    <row r="751" spans="1:7" x14ac:dyDescent="0.2">
      <c r="A751" t="s">
        <v>756</v>
      </c>
      <c r="B751" s="2">
        <f t="shared" si="66"/>
        <v>33</v>
      </c>
      <c r="C751" s="2">
        <f t="shared" si="67"/>
        <v>95</v>
      </c>
      <c r="D751" s="2">
        <f t="shared" si="68"/>
        <v>35</v>
      </c>
      <c r="E751" s="2">
        <f t="shared" si="69"/>
        <v>755</v>
      </c>
      <c r="F751" s="2">
        <f t="shared" si="70"/>
        <v>800</v>
      </c>
      <c r="G751" s="2">
        <f t="shared" si="71"/>
        <v>10587</v>
      </c>
    </row>
    <row r="752" spans="1:7" x14ac:dyDescent="0.2">
      <c r="A752" t="s">
        <v>757</v>
      </c>
      <c r="B752" s="2">
        <f t="shared" si="66"/>
        <v>34</v>
      </c>
      <c r="C752" s="2">
        <f t="shared" si="67"/>
        <v>96</v>
      </c>
      <c r="D752" s="2">
        <f t="shared" si="68"/>
        <v>27</v>
      </c>
      <c r="E752" s="2">
        <f t="shared" si="69"/>
        <v>675</v>
      </c>
      <c r="F752" s="2">
        <f t="shared" si="70"/>
        <v>720</v>
      </c>
      <c r="G752" s="2">
        <f t="shared" si="71"/>
        <v>10315</v>
      </c>
    </row>
    <row r="753" spans="1:7" x14ac:dyDescent="0.2">
      <c r="A753" t="s">
        <v>758</v>
      </c>
      <c r="B753" s="2">
        <f t="shared" si="66"/>
        <v>21</v>
      </c>
      <c r="C753" s="2">
        <f t="shared" si="67"/>
        <v>78</v>
      </c>
      <c r="D753" s="2">
        <f t="shared" si="68"/>
        <v>25</v>
      </c>
      <c r="E753" s="2">
        <f t="shared" si="69"/>
        <v>1009</v>
      </c>
      <c r="F753" s="2">
        <f t="shared" si="70"/>
        <v>1035</v>
      </c>
      <c r="G753" s="2">
        <f t="shared" si="71"/>
        <v>10322</v>
      </c>
    </row>
    <row r="754" spans="1:7" x14ac:dyDescent="0.2">
      <c r="A754" t="s">
        <v>759</v>
      </c>
      <c r="B754" s="2">
        <f t="shared" si="66"/>
        <v>26</v>
      </c>
      <c r="C754" s="2">
        <f t="shared" si="67"/>
        <v>106</v>
      </c>
      <c r="D754" s="2">
        <f t="shared" si="68"/>
        <v>34</v>
      </c>
      <c r="E754" s="2">
        <f t="shared" si="69"/>
        <v>1810</v>
      </c>
      <c r="F754" s="2">
        <f t="shared" si="70"/>
        <v>1840</v>
      </c>
      <c r="G754" s="2">
        <f t="shared" si="71"/>
        <v>13769</v>
      </c>
    </row>
    <row r="755" spans="1:7" x14ac:dyDescent="0.2">
      <c r="A755" t="s">
        <v>760</v>
      </c>
      <c r="B755" s="2">
        <f t="shared" si="66"/>
        <v>26</v>
      </c>
      <c r="C755" s="2">
        <f t="shared" si="67"/>
        <v>104</v>
      </c>
      <c r="D755" s="2">
        <f t="shared" si="68"/>
        <v>29</v>
      </c>
      <c r="E755" s="2">
        <f t="shared" si="69"/>
        <v>1781</v>
      </c>
      <c r="F755" s="2">
        <f t="shared" si="70"/>
        <v>1812</v>
      </c>
      <c r="G755" s="2">
        <f t="shared" si="71"/>
        <v>13555</v>
      </c>
    </row>
    <row r="756" spans="1:7" x14ac:dyDescent="0.2">
      <c r="A756" t="s">
        <v>761</v>
      </c>
      <c r="B756" s="2">
        <f t="shared" si="66"/>
        <v>14</v>
      </c>
      <c r="C756" s="2">
        <f t="shared" si="67"/>
        <v>71</v>
      </c>
      <c r="D756" s="2">
        <f t="shared" si="68"/>
        <v>16</v>
      </c>
      <c r="E756" s="2">
        <f t="shared" si="69"/>
        <v>1156</v>
      </c>
      <c r="F756" s="2">
        <f t="shared" si="70"/>
        <v>1177</v>
      </c>
      <c r="G756" s="2">
        <f t="shared" si="71"/>
        <v>8022</v>
      </c>
    </row>
    <row r="757" spans="1:7" x14ac:dyDescent="0.2">
      <c r="A757" t="s">
        <v>762</v>
      </c>
      <c r="B757" s="2">
        <f t="shared" si="66"/>
        <v>19</v>
      </c>
      <c r="C757" s="2">
        <f t="shared" si="67"/>
        <v>76</v>
      </c>
      <c r="D757" s="2">
        <f t="shared" si="68"/>
        <v>27</v>
      </c>
      <c r="E757" s="2">
        <f t="shared" si="69"/>
        <v>1179</v>
      </c>
      <c r="F757" s="2">
        <f t="shared" si="70"/>
        <v>1205</v>
      </c>
      <c r="G757" s="2">
        <f t="shared" si="71"/>
        <v>10485</v>
      </c>
    </row>
    <row r="758" spans="1:7" x14ac:dyDescent="0.2">
      <c r="A758" t="s">
        <v>763</v>
      </c>
      <c r="B758" s="2">
        <f t="shared" si="66"/>
        <v>15</v>
      </c>
      <c r="C758" s="2">
        <f t="shared" si="67"/>
        <v>61</v>
      </c>
      <c r="D758" s="2">
        <f t="shared" si="68"/>
        <v>18</v>
      </c>
      <c r="E758" s="2">
        <f t="shared" si="69"/>
        <v>1110</v>
      </c>
      <c r="F758" s="2">
        <f t="shared" si="70"/>
        <v>1131</v>
      </c>
      <c r="G758" s="2">
        <f t="shared" si="71"/>
        <v>8691</v>
      </c>
    </row>
    <row r="759" spans="1:7" x14ac:dyDescent="0.2">
      <c r="A759" t="s">
        <v>764</v>
      </c>
      <c r="B759" s="2">
        <f t="shared" si="66"/>
        <v>19</v>
      </c>
      <c r="C759" s="2">
        <f t="shared" si="67"/>
        <v>66</v>
      </c>
      <c r="D759" s="2">
        <f t="shared" si="68"/>
        <v>22</v>
      </c>
      <c r="E759" s="2">
        <f t="shared" si="69"/>
        <v>1114</v>
      </c>
      <c r="F759" s="2">
        <f t="shared" si="70"/>
        <v>1139</v>
      </c>
      <c r="G759" s="2">
        <f t="shared" si="71"/>
        <v>8876</v>
      </c>
    </row>
    <row r="760" spans="1:7" x14ac:dyDescent="0.2">
      <c r="A760" t="s">
        <v>765</v>
      </c>
      <c r="B760" s="2">
        <f t="shared" si="66"/>
        <v>26</v>
      </c>
      <c r="C760" s="2">
        <f t="shared" si="67"/>
        <v>75</v>
      </c>
      <c r="D760" s="2">
        <f t="shared" si="68"/>
        <v>28</v>
      </c>
      <c r="E760" s="2">
        <f t="shared" si="69"/>
        <v>1132</v>
      </c>
      <c r="F760" s="2">
        <f t="shared" si="70"/>
        <v>1172</v>
      </c>
      <c r="G760" s="2">
        <f t="shared" si="71"/>
        <v>9804</v>
      </c>
    </row>
    <row r="761" spans="1:7" x14ac:dyDescent="0.2">
      <c r="A761" t="s">
        <v>766</v>
      </c>
      <c r="B761" s="2">
        <f t="shared" si="66"/>
        <v>23</v>
      </c>
      <c r="C761" s="2">
        <f t="shared" si="67"/>
        <v>104</v>
      </c>
      <c r="D761" s="2">
        <f t="shared" si="68"/>
        <v>26</v>
      </c>
      <c r="E761" s="2">
        <f t="shared" si="69"/>
        <v>1862</v>
      </c>
      <c r="F761" s="2">
        <f t="shared" si="70"/>
        <v>2587</v>
      </c>
      <c r="G761" s="2">
        <f t="shared" si="71"/>
        <v>12258</v>
      </c>
    </row>
    <row r="762" spans="1:7" x14ac:dyDescent="0.2">
      <c r="A762" t="s">
        <v>767</v>
      </c>
      <c r="B762" s="2">
        <f t="shared" si="66"/>
        <v>22</v>
      </c>
      <c r="C762" s="2">
        <f t="shared" si="67"/>
        <v>82</v>
      </c>
      <c r="D762" s="2">
        <f t="shared" si="68"/>
        <v>23</v>
      </c>
      <c r="E762" s="2">
        <f t="shared" si="69"/>
        <v>1175</v>
      </c>
      <c r="F762" s="2">
        <f t="shared" si="70"/>
        <v>1215</v>
      </c>
      <c r="G762" s="2">
        <f t="shared" si="71"/>
        <v>9000</v>
      </c>
    </row>
    <row r="763" spans="1:7" x14ac:dyDescent="0.2">
      <c r="A763" t="s">
        <v>768</v>
      </c>
      <c r="B763" s="2">
        <f t="shared" si="66"/>
        <v>27</v>
      </c>
      <c r="C763" s="2">
        <f t="shared" si="67"/>
        <v>88</v>
      </c>
      <c r="D763" s="2">
        <f t="shared" si="68"/>
        <v>34</v>
      </c>
      <c r="E763" s="2">
        <f t="shared" si="69"/>
        <v>1198</v>
      </c>
      <c r="F763" s="2">
        <f t="shared" si="70"/>
        <v>1243</v>
      </c>
      <c r="G763" s="2">
        <f t="shared" si="71"/>
        <v>11463</v>
      </c>
    </row>
    <row r="764" spans="1:7" x14ac:dyDescent="0.2">
      <c r="A764" t="s">
        <v>769</v>
      </c>
      <c r="B764" s="2">
        <f t="shared" si="66"/>
        <v>18</v>
      </c>
      <c r="C764" s="2">
        <f t="shared" si="67"/>
        <v>63</v>
      </c>
      <c r="D764" s="2">
        <f t="shared" si="68"/>
        <v>14</v>
      </c>
      <c r="E764" s="2">
        <f t="shared" si="69"/>
        <v>1310</v>
      </c>
      <c r="F764" s="2">
        <f t="shared" si="70"/>
        <v>1331</v>
      </c>
      <c r="G764" s="2">
        <f t="shared" si="71"/>
        <v>9141</v>
      </c>
    </row>
    <row r="765" spans="1:7" x14ac:dyDescent="0.2">
      <c r="A765" t="s">
        <v>770</v>
      </c>
      <c r="B765" s="2">
        <f t="shared" si="66"/>
        <v>28</v>
      </c>
      <c r="C765" s="2">
        <f t="shared" si="67"/>
        <v>75</v>
      </c>
      <c r="D765" s="2">
        <f t="shared" si="68"/>
        <v>19</v>
      </c>
      <c r="E765" s="2">
        <f t="shared" si="69"/>
        <v>1231</v>
      </c>
      <c r="F765" s="2">
        <f t="shared" si="70"/>
        <v>1271</v>
      </c>
      <c r="G765" s="2">
        <f t="shared" si="71"/>
        <v>9795</v>
      </c>
    </row>
    <row r="766" spans="1:7" x14ac:dyDescent="0.2">
      <c r="A766" t="s">
        <v>771</v>
      </c>
      <c r="B766" s="2">
        <f t="shared" si="66"/>
        <v>37</v>
      </c>
      <c r="C766" s="2">
        <f t="shared" si="67"/>
        <v>129</v>
      </c>
      <c r="D766" s="2">
        <f t="shared" si="68"/>
        <v>25</v>
      </c>
      <c r="E766" s="2">
        <f t="shared" si="69"/>
        <v>1921</v>
      </c>
      <c r="F766" s="2">
        <f t="shared" si="70"/>
        <v>2557</v>
      </c>
      <c r="G766" s="2">
        <f t="shared" si="71"/>
        <v>13952</v>
      </c>
    </row>
    <row r="767" spans="1:7" x14ac:dyDescent="0.2">
      <c r="A767" t="s">
        <v>772</v>
      </c>
      <c r="B767" s="2">
        <f t="shared" si="66"/>
        <v>27</v>
      </c>
      <c r="C767" s="2">
        <f t="shared" si="67"/>
        <v>84</v>
      </c>
      <c r="D767" s="2">
        <f t="shared" si="68"/>
        <v>25</v>
      </c>
      <c r="E767" s="2">
        <f t="shared" si="69"/>
        <v>1285</v>
      </c>
      <c r="F767" s="2">
        <f t="shared" si="70"/>
        <v>1311</v>
      </c>
      <c r="G767" s="2">
        <f t="shared" si="71"/>
        <v>11865</v>
      </c>
    </row>
    <row r="768" spans="1:7" x14ac:dyDescent="0.2">
      <c r="A768" t="s">
        <v>773</v>
      </c>
      <c r="B768" s="2">
        <f t="shared" si="66"/>
        <v>29</v>
      </c>
      <c r="C768" s="2">
        <f t="shared" si="67"/>
        <v>130</v>
      </c>
      <c r="D768" s="2">
        <f t="shared" si="68"/>
        <v>18</v>
      </c>
      <c r="E768" s="2">
        <f t="shared" si="69"/>
        <v>2274</v>
      </c>
      <c r="F768" s="2">
        <f t="shared" si="70"/>
        <v>2904</v>
      </c>
      <c r="G768" s="2">
        <f t="shared" si="71"/>
        <v>17334</v>
      </c>
    </row>
    <row r="769" spans="1:7" x14ac:dyDescent="0.2">
      <c r="A769" t="s">
        <v>774</v>
      </c>
      <c r="B769" s="2">
        <f t="shared" si="66"/>
        <v>18</v>
      </c>
      <c r="C769" s="2">
        <f t="shared" si="67"/>
        <v>74</v>
      </c>
      <c r="D769" s="2">
        <f t="shared" si="68"/>
        <v>10</v>
      </c>
      <c r="E769" s="2">
        <f t="shared" si="69"/>
        <v>1366</v>
      </c>
      <c r="F769" s="2">
        <f t="shared" si="70"/>
        <v>1387</v>
      </c>
      <c r="G769" s="2">
        <f t="shared" si="71"/>
        <v>9368</v>
      </c>
    </row>
    <row r="770" spans="1:7" x14ac:dyDescent="0.2">
      <c r="A770" t="s">
        <v>775</v>
      </c>
      <c r="B770" s="2">
        <f t="shared" ref="B770:B833" si="72">NUMEROLOG($A770,"modern","tam")</f>
        <v>24</v>
      </c>
      <c r="C770" s="2">
        <f t="shared" ref="C770:C833" si="73">NUMEROLOG($A770,"TR","tam")</f>
        <v>70</v>
      </c>
      <c r="D770" s="2">
        <f t="shared" ref="D770:D833" si="74">ABJAD($A770,0,1)</f>
        <v>18</v>
      </c>
      <c r="E770" s="2">
        <f t="shared" ref="E770:E833" si="75">ABJAD($A770,1,1)</f>
        <v>1326</v>
      </c>
      <c r="F770" s="2">
        <f t="shared" ref="F770:F833" si="76">ABJAD($A770,2,1)</f>
        <v>1362</v>
      </c>
      <c r="G770" s="2">
        <f t="shared" ref="G770:G833" si="77">ABJAD($A770,3,1)</f>
        <v>5224</v>
      </c>
    </row>
    <row r="771" spans="1:7" x14ac:dyDescent="0.2">
      <c r="A771" t="s">
        <v>776</v>
      </c>
      <c r="B771" s="2">
        <f t="shared" si="72"/>
        <v>24</v>
      </c>
      <c r="C771" s="2">
        <f t="shared" si="73"/>
        <v>80</v>
      </c>
      <c r="D771" s="2">
        <f t="shared" si="74"/>
        <v>24</v>
      </c>
      <c r="E771" s="2">
        <f t="shared" si="75"/>
        <v>1380</v>
      </c>
      <c r="F771" s="2">
        <f t="shared" si="76"/>
        <v>1405</v>
      </c>
      <c r="G771" s="2">
        <f t="shared" si="77"/>
        <v>6094</v>
      </c>
    </row>
    <row r="772" spans="1:7" x14ac:dyDescent="0.2">
      <c r="A772" t="s">
        <v>777</v>
      </c>
      <c r="B772" s="2">
        <f t="shared" si="72"/>
        <v>28</v>
      </c>
      <c r="C772" s="2">
        <f t="shared" si="73"/>
        <v>84</v>
      </c>
      <c r="D772" s="2">
        <f t="shared" si="74"/>
        <v>22</v>
      </c>
      <c r="E772" s="2">
        <f t="shared" si="75"/>
        <v>1510</v>
      </c>
      <c r="F772" s="2">
        <f t="shared" si="76"/>
        <v>1535</v>
      </c>
      <c r="G772" s="2">
        <f t="shared" si="77"/>
        <v>6889</v>
      </c>
    </row>
    <row r="773" spans="1:7" x14ac:dyDescent="0.2">
      <c r="A773" t="s">
        <v>778</v>
      </c>
      <c r="B773" s="2">
        <f t="shared" si="72"/>
        <v>30</v>
      </c>
      <c r="C773" s="2">
        <f t="shared" si="73"/>
        <v>77</v>
      </c>
      <c r="D773" s="2">
        <f t="shared" si="74"/>
        <v>24</v>
      </c>
      <c r="E773" s="2">
        <f t="shared" si="75"/>
        <v>1332</v>
      </c>
      <c r="F773" s="2">
        <f t="shared" si="76"/>
        <v>1372</v>
      </c>
      <c r="G773" s="2">
        <f t="shared" si="77"/>
        <v>5931</v>
      </c>
    </row>
    <row r="774" spans="1:7" x14ac:dyDescent="0.2">
      <c r="A774" t="s">
        <v>779</v>
      </c>
      <c r="B774" s="2">
        <f t="shared" si="72"/>
        <v>35</v>
      </c>
      <c r="C774" s="2">
        <f t="shared" si="73"/>
        <v>94</v>
      </c>
      <c r="D774" s="2">
        <f t="shared" si="74"/>
        <v>34</v>
      </c>
      <c r="E774" s="2">
        <f t="shared" si="75"/>
        <v>1402</v>
      </c>
      <c r="F774" s="2">
        <f t="shared" si="76"/>
        <v>1447</v>
      </c>
      <c r="G774" s="2">
        <f t="shared" si="77"/>
        <v>7816</v>
      </c>
    </row>
    <row r="775" spans="1:7" x14ac:dyDescent="0.2">
      <c r="A775" t="s">
        <v>780</v>
      </c>
      <c r="B775" s="2">
        <f t="shared" si="72"/>
        <v>28</v>
      </c>
      <c r="C775" s="2">
        <f t="shared" si="73"/>
        <v>86</v>
      </c>
      <c r="D775" s="2">
        <f t="shared" si="74"/>
        <v>27</v>
      </c>
      <c r="E775" s="2">
        <f t="shared" si="75"/>
        <v>1395</v>
      </c>
      <c r="F775" s="2">
        <f t="shared" si="76"/>
        <v>1435</v>
      </c>
      <c r="G775" s="2">
        <f t="shared" si="77"/>
        <v>6887</v>
      </c>
    </row>
    <row r="776" spans="1:7" x14ac:dyDescent="0.2">
      <c r="A776" t="s">
        <v>781</v>
      </c>
      <c r="B776" s="2">
        <f t="shared" si="72"/>
        <v>20</v>
      </c>
      <c r="C776" s="2">
        <f t="shared" si="73"/>
        <v>57</v>
      </c>
      <c r="D776" s="2">
        <f t="shared" si="74"/>
        <v>17</v>
      </c>
      <c r="E776" s="2">
        <f t="shared" si="75"/>
        <v>377</v>
      </c>
      <c r="F776" s="2">
        <f t="shared" si="76"/>
        <v>417</v>
      </c>
      <c r="G776" s="2">
        <f t="shared" si="77"/>
        <v>5115</v>
      </c>
    </row>
    <row r="777" spans="1:7" x14ac:dyDescent="0.2">
      <c r="A777" t="s">
        <v>782</v>
      </c>
      <c r="B777" s="2">
        <f t="shared" si="72"/>
        <v>24</v>
      </c>
      <c r="C777" s="2">
        <f t="shared" si="73"/>
        <v>61</v>
      </c>
      <c r="D777" s="2">
        <f t="shared" si="74"/>
        <v>21</v>
      </c>
      <c r="E777" s="2">
        <f t="shared" si="75"/>
        <v>525</v>
      </c>
      <c r="F777" s="2">
        <f t="shared" si="76"/>
        <v>561</v>
      </c>
      <c r="G777" s="2">
        <f t="shared" si="77"/>
        <v>8199</v>
      </c>
    </row>
    <row r="778" spans="1:7" x14ac:dyDescent="0.2">
      <c r="A778" t="s">
        <v>783</v>
      </c>
      <c r="B778" s="2">
        <f t="shared" si="72"/>
        <v>30</v>
      </c>
      <c r="C778" s="2">
        <f t="shared" si="73"/>
        <v>69</v>
      </c>
      <c r="D778" s="2">
        <f t="shared" si="74"/>
        <v>33</v>
      </c>
      <c r="E778" s="2">
        <f t="shared" si="75"/>
        <v>369</v>
      </c>
      <c r="F778" s="2">
        <f t="shared" si="76"/>
        <v>410</v>
      </c>
      <c r="G778" s="2">
        <f t="shared" si="77"/>
        <v>5703</v>
      </c>
    </row>
    <row r="779" spans="1:7" x14ac:dyDescent="0.2">
      <c r="A779" t="s">
        <v>784</v>
      </c>
      <c r="B779" s="2">
        <f t="shared" si="72"/>
        <v>26</v>
      </c>
      <c r="C779" s="2">
        <f t="shared" si="73"/>
        <v>64</v>
      </c>
      <c r="D779" s="2">
        <f t="shared" si="74"/>
        <v>29</v>
      </c>
      <c r="E779" s="2">
        <f t="shared" si="75"/>
        <v>365</v>
      </c>
      <c r="F779" s="2">
        <f t="shared" si="76"/>
        <v>401</v>
      </c>
      <c r="G779" s="2">
        <f t="shared" si="77"/>
        <v>4909</v>
      </c>
    </row>
    <row r="780" spans="1:7" x14ac:dyDescent="0.2">
      <c r="A780" t="s">
        <v>785</v>
      </c>
      <c r="B780" s="2">
        <f t="shared" si="72"/>
        <v>17</v>
      </c>
      <c r="C780" s="2">
        <f t="shared" si="73"/>
        <v>43</v>
      </c>
      <c r="D780" s="2">
        <f t="shared" si="74"/>
        <v>19</v>
      </c>
      <c r="E780" s="2">
        <f t="shared" si="75"/>
        <v>427</v>
      </c>
      <c r="F780" s="2">
        <f t="shared" si="76"/>
        <v>458</v>
      </c>
      <c r="G780" s="2">
        <f t="shared" si="77"/>
        <v>5377</v>
      </c>
    </row>
    <row r="781" spans="1:7" x14ac:dyDescent="0.2">
      <c r="A781" t="s">
        <v>786</v>
      </c>
      <c r="B781" s="2">
        <f t="shared" si="72"/>
        <v>14</v>
      </c>
      <c r="C781" s="2">
        <f t="shared" si="73"/>
        <v>49</v>
      </c>
      <c r="D781" s="2">
        <f t="shared" si="74"/>
        <v>13</v>
      </c>
      <c r="E781" s="2">
        <f t="shared" si="75"/>
        <v>361</v>
      </c>
      <c r="F781" s="2">
        <f t="shared" si="76"/>
        <v>382</v>
      </c>
      <c r="G781" s="2">
        <f t="shared" si="77"/>
        <v>3800</v>
      </c>
    </row>
    <row r="782" spans="1:7" x14ac:dyDescent="0.2">
      <c r="A782" t="s">
        <v>787</v>
      </c>
      <c r="B782" s="2">
        <f t="shared" si="72"/>
        <v>42</v>
      </c>
      <c r="C782" s="2">
        <f t="shared" si="73"/>
        <v>105</v>
      </c>
      <c r="D782" s="2">
        <f t="shared" si="74"/>
        <v>40</v>
      </c>
      <c r="E782" s="2">
        <f t="shared" si="75"/>
        <v>664</v>
      </c>
      <c r="F782" s="2">
        <f t="shared" si="76"/>
        <v>719</v>
      </c>
      <c r="G782" s="2">
        <f t="shared" si="77"/>
        <v>11697</v>
      </c>
    </row>
    <row r="783" spans="1:7" x14ac:dyDescent="0.2">
      <c r="A783" t="s">
        <v>788</v>
      </c>
      <c r="B783" s="2">
        <f t="shared" si="72"/>
        <v>26</v>
      </c>
      <c r="C783" s="2">
        <f t="shared" si="73"/>
        <v>64</v>
      </c>
      <c r="D783" s="2">
        <f t="shared" si="74"/>
        <v>20</v>
      </c>
      <c r="E783" s="2">
        <f t="shared" si="75"/>
        <v>392</v>
      </c>
      <c r="F783" s="2">
        <f t="shared" si="76"/>
        <v>432</v>
      </c>
      <c r="G783" s="2">
        <f t="shared" si="77"/>
        <v>6860</v>
      </c>
    </row>
    <row r="784" spans="1:7" x14ac:dyDescent="0.2">
      <c r="A784" t="s">
        <v>789</v>
      </c>
      <c r="B784" s="2">
        <f t="shared" si="72"/>
        <v>21</v>
      </c>
      <c r="C784" s="2">
        <f t="shared" si="73"/>
        <v>69</v>
      </c>
      <c r="D784" s="2">
        <f t="shared" si="74"/>
        <v>29</v>
      </c>
      <c r="E784" s="2">
        <f t="shared" si="75"/>
        <v>461</v>
      </c>
      <c r="F784" s="2">
        <f t="shared" si="76"/>
        <v>497</v>
      </c>
      <c r="G784" s="2">
        <f t="shared" si="77"/>
        <v>8495</v>
      </c>
    </row>
    <row r="785" spans="1:7" x14ac:dyDescent="0.2">
      <c r="A785" t="s">
        <v>790</v>
      </c>
      <c r="B785" s="2">
        <f t="shared" si="72"/>
        <v>24</v>
      </c>
      <c r="C785" s="2">
        <f t="shared" si="73"/>
        <v>73</v>
      </c>
      <c r="D785" s="2">
        <f t="shared" si="74"/>
        <v>23</v>
      </c>
      <c r="E785" s="2">
        <f t="shared" si="75"/>
        <v>455</v>
      </c>
      <c r="F785" s="2">
        <f t="shared" si="76"/>
        <v>495</v>
      </c>
      <c r="G785" s="2">
        <f t="shared" si="77"/>
        <v>7816</v>
      </c>
    </row>
    <row r="786" spans="1:7" x14ac:dyDescent="0.2">
      <c r="A786" t="s">
        <v>791</v>
      </c>
      <c r="B786" s="2">
        <f t="shared" si="72"/>
        <v>33</v>
      </c>
      <c r="C786" s="2">
        <f t="shared" si="73"/>
        <v>85</v>
      </c>
      <c r="D786" s="2">
        <f t="shared" si="74"/>
        <v>38</v>
      </c>
      <c r="E786" s="2">
        <f t="shared" si="75"/>
        <v>710</v>
      </c>
      <c r="F786" s="2">
        <f t="shared" si="76"/>
        <v>765</v>
      </c>
      <c r="G786" s="2">
        <f t="shared" si="77"/>
        <v>10359</v>
      </c>
    </row>
    <row r="787" spans="1:7" x14ac:dyDescent="0.2">
      <c r="A787" t="s">
        <v>792</v>
      </c>
      <c r="B787" s="2">
        <f t="shared" si="72"/>
        <v>29</v>
      </c>
      <c r="C787" s="2">
        <f t="shared" si="73"/>
        <v>101</v>
      </c>
      <c r="D787" s="2">
        <f t="shared" si="74"/>
        <v>39</v>
      </c>
      <c r="E787" s="2">
        <f t="shared" si="75"/>
        <v>1491</v>
      </c>
      <c r="F787" s="2">
        <f t="shared" si="76"/>
        <v>1532</v>
      </c>
      <c r="G787" s="2">
        <f t="shared" si="77"/>
        <v>13346</v>
      </c>
    </row>
    <row r="788" spans="1:7" x14ac:dyDescent="0.2">
      <c r="A788" t="s">
        <v>793</v>
      </c>
      <c r="B788" s="2">
        <f t="shared" si="72"/>
        <v>20</v>
      </c>
      <c r="C788" s="2">
        <f t="shared" si="73"/>
        <v>86</v>
      </c>
      <c r="D788" s="2">
        <f t="shared" si="74"/>
        <v>19</v>
      </c>
      <c r="E788" s="2">
        <f t="shared" si="75"/>
        <v>1351</v>
      </c>
      <c r="F788" s="2">
        <f t="shared" si="76"/>
        <v>1447</v>
      </c>
      <c r="G788" s="2">
        <f t="shared" si="77"/>
        <v>10454</v>
      </c>
    </row>
    <row r="789" spans="1:7" x14ac:dyDescent="0.2">
      <c r="A789" t="s">
        <v>794</v>
      </c>
      <c r="B789" s="2">
        <f t="shared" si="72"/>
        <v>26</v>
      </c>
      <c r="C789" s="2">
        <f t="shared" si="73"/>
        <v>84</v>
      </c>
      <c r="D789" s="2">
        <f t="shared" si="74"/>
        <v>31</v>
      </c>
      <c r="E789" s="2">
        <f t="shared" si="75"/>
        <v>655</v>
      </c>
      <c r="F789" s="2">
        <f t="shared" si="76"/>
        <v>755</v>
      </c>
      <c r="G789" s="2">
        <f t="shared" si="77"/>
        <v>8995</v>
      </c>
    </row>
    <row r="790" spans="1:7" x14ac:dyDescent="0.2">
      <c r="A790" t="s">
        <v>795</v>
      </c>
      <c r="B790" s="2">
        <f t="shared" si="72"/>
        <v>25</v>
      </c>
      <c r="C790" s="2">
        <f t="shared" si="73"/>
        <v>106</v>
      </c>
      <c r="D790" s="2">
        <f t="shared" si="74"/>
        <v>31</v>
      </c>
      <c r="E790" s="2">
        <f t="shared" si="75"/>
        <v>1207</v>
      </c>
      <c r="F790" s="2">
        <f t="shared" si="76"/>
        <v>2007</v>
      </c>
      <c r="G790" s="2">
        <f t="shared" si="77"/>
        <v>10491</v>
      </c>
    </row>
    <row r="791" spans="1:7" x14ac:dyDescent="0.2">
      <c r="A791" t="s">
        <v>796</v>
      </c>
      <c r="B791" s="2">
        <f t="shared" si="72"/>
        <v>7</v>
      </c>
      <c r="C791" s="2">
        <f t="shared" si="73"/>
        <v>72</v>
      </c>
      <c r="D791" s="2">
        <f t="shared" si="74"/>
        <v>9</v>
      </c>
      <c r="E791" s="2">
        <f t="shared" si="75"/>
        <v>1401</v>
      </c>
      <c r="F791" s="2">
        <f t="shared" si="76"/>
        <v>2012</v>
      </c>
      <c r="G791" s="2">
        <f t="shared" si="77"/>
        <v>9693</v>
      </c>
    </row>
    <row r="792" spans="1:7" x14ac:dyDescent="0.2">
      <c r="A792" t="s">
        <v>797</v>
      </c>
      <c r="B792" s="2">
        <f t="shared" si="72"/>
        <v>28</v>
      </c>
      <c r="C792" s="2">
        <f t="shared" si="73"/>
        <v>108</v>
      </c>
      <c r="D792" s="2">
        <f t="shared" si="74"/>
        <v>19</v>
      </c>
      <c r="E792" s="2">
        <f t="shared" si="75"/>
        <v>2011</v>
      </c>
      <c r="F792" s="2">
        <f t="shared" si="76"/>
        <v>2637</v>
      </c>
      <c r="G792" s="2">
        <f t="shared" si="77"/>
        <v>13851</v>
      </c>
    </row>
    <row r="793" spans="1:7" x14ac:dyDescent="0.2">
      <c r="A793" t="s">
        <v>798</v>
      </c>
      <c r="B793" s="2">
        <f t="shared" si="72"/>
        <v>28</v>
      </c>
      <c r="C793" s="2">
        <f t="shared" si="73"/>
        <v>108</v>
      </c>
      <c r="D793" s="2">
        <f t="shared" si="74"/>
        <v>21</v>
      </c>
      <c r="E793" s="2">
        <f t="shared" si="75"/>
        <v>1965</v>
      </c>
      <c r="F793" s="2">
        <f t="shared" si="76"/>
        <v>2691</v>
      </c>
      <c r="G793" s="2">
        <f t="shared" si="77"/>
        <v>13634</v>
      </c>
    </row>
    <row r="794" spans="1:7" x14ac:dyDescent="0.2">
      <c r="A794" t="s">
        <v>799</v>
      </c>
      <c r="B794" s="2">
        <f t="shared" si="72"/>
        <v>36</v>
      </c>
      <c r="C794" s="2">
        <f t="shared" si="73"/>
        <v>130</v>
      </c>
      <c r="D794" s="2">
        <f t="shared" si="74"/>
        <v>33</v>
      </c>
      <c r="E794" s="2">
        <f t="shared" si="75"/>
        <v>2265</v>
      </c>
      <c r="F794" s="2">
        <f t="shared" si="76"/>
        <v>3010</v>
      </c>
      <c r="G794" s="2">
        <f t="shared" si="77"/>
        <v>15824</v>
      </c>
    </row>
    <row r="795" spans="1:7" x14ac:dyDescent="0.2">
      <c r="A795" t="s">
        <v>800</v>
      </c>
      <c r="B795" s="2">
        <f t="shared" si="72"/>
        <v>18</v>
      </c>
      <c r="C795" s="2">
        <f t="shared" si="73"/>
        <v>110</v>
      </c>
      <c r="D795" s="2">
        <f t="shared" si="74"/>
        <v>24</v>
      </c>
      <c r="E795" s="2">
        <f t="shared" si="75"/>
        <v>2040</v>
      </c>
      <c r="F795" s="2">
        <f t="shared" si="76"/>
        <v>3455</v>
      </c>
      <c r="G795" s="2">
        <f t="shared" si="77"/>
        <v>13422</v>
      </c>
    </row>
    <row r="796" spans="1:7" x14ac:dyDescent="0.2">
      <c r="A796" t="s">
        <v>801</v>
      </c>
      <c r="B796" s="2">
        <f t="shared" si="72"/>
        <v>12</v>
      </c>
      <c r="C796" s="2">
        <f t="shared" si="73"/>
        <v>69</v>
      </c>
      <c r="D796" s="2">
        <f t="shared" si="74"/>
        <v>11</v>
      </c>
      <c r="E796" s="2">
        <f t="shared" si="75"/>
        <v>1055</v>
      </c>
      <c r="F796" s="2">
        <f t="shared" si="76"/>
        <v>1670</v>
      </c>
      <c r="G796" s="2">
        <f t="shared" si="77"/>
        <v>7087</v>
      </c>
    </row>
    <row r="797" spans="1:7" x14ac:dyDescent="0.2">
      <c r="A797" t="s">
        <v>802</v>
      </c>
      <c r="B797" s="2">
        <f t="shared" si="72"/>
        <v>29</v>
      </c>
      <c r="C797" s="2">
        <f t="shared" si="73"/>
        <v>131</v>
      </c>
      <c r="D797" s="2">
        <f t="shared" si="74"/>
        <v>22</v>
      </c>
      <c r="E797" s="2">
        <f t="shared" si="75"/>
        <v>2086</v>
      </c>
      <c r="F797" s="2">
        <f t="shared" si="76"/>
        <v>2817</v>
      </c>
      <c r="G797" s="2">
        <f t="shared" si="77"/>
        <v>14816</v>
      </c>
    </row>
    <row r="798" spans="1:7" x14ac:dyDescent="0.2">
      <c r="A798" t="s">
        <v>803</v>
      </c>
      <c r="B798" s="2">
        <f t="shared" si="72"/>
        <v>15</v>
      </c>
      <c r="C798" s="2">
        <f t="shared" si="73"/>
        <v>104</v>
      </c>
      <c r="D798" s="2">
        <f t="shared" si="74"/>
        <v>21</v>
      </c>
      <c r="E798" s="2">
        <f t="shared" si="75"/>
        <v>1521</v>
      </c>
      <c r="F798" s="2">
        <f t="shared" si="76"/>
        <v>2142</v>
      </c>
      <c r="G798" s="2">
        <f t="shared" si="77"/>
        <v>11703</v>
      </c>
    </row>
    <row r="799" spans="1:7" x14ac:dyDescent="0.2">
      <c r="A799" t="s">
        <v>804</v>
      </c>
      <c r="B799" s="2">
        <f t="shared" si="72"/>
        <v>30</v>
      </c>
      <c r="C799" s="2">
        <f t="shared" si="73"/>
        <v>120</v>
      </c>
      <c r="D799" s="2">
        <f t="shared" si="74"/>
        <v>18</v>
      </c>
      <c r="E799" s="2">
        <f t="shared" si="75"/>
        <v>2166</v>
      </c>
      <c r="F799" s="2">
        <f t="shared" si="76"/>
        <v>2892</v>
      </c>
      <c r="G799" s="2">
        <f t="shared" si="77"/>
        <v>15486</v>
      </c>
    </row>
    <row r="800" spans="1:7" x14ac:dyDescent="0.2">
      <c r="A800" t="s">
        <v>805</v>
      </c>
      <c r="B800" s="2">
        <f t="shared" si="72"/>
        <v>32</v>
      </c>
      <c r="C800" s="2">
        <f t="shared" si="73"/>
        <v>132</v>
      </c>
      <c r="D800" s="2">
        <f t="shared" si="74"/>
        <v>14</v>
      </c>
      <c r="E800" s="2">
        <f t="shared" si="75"/>
        <v>2870</v>
      </c>
      <c r="F800" s="2">
        <f t="shared" si="76"/>
        <v>3600</v>
      </c>
      <c r="G800" s="2">
        <f t="shared" si="77"/>
        <v>17315</v>
      </c>
    </row>
    <row r="801" spans="1:7" x14ac:dyDescent="0.2">
      <c r="A801" t="s">
        <v>806</v>
      </c>
      <c r="B801" s="2">
        <f t="shared" si="72"/>
        <v>10</v>
      </c>
      <c r="C801" s="2">
        <f t="shared" si="73"/>
        <v>65</v>
      </c>
      <c r="D801" s="2">
        <f t="shared" si="74"/>
        <v>11</v>
      </c>
      <c r="E801" s="2">
        <f t="shared" si="75"/>
        <v>971</v>
      </c>
      <c r="F801" s="2">
        <f t="shared" si="76"/>
        <v>1582</v>
      </c>
      <c r="G801" s="2">
        <f t="shared" si="77"/>
        <v>8571</v>
      </c>
    </row>
    <row r="802" spans="1:7" x14ac:dyDescent="0.2">
      <c r="A802" t="s">
        <v>807</v>
      </c>
      <c r="B802" s="2">
        <f t="shared" si="72"/>
        <v>28</v>
      </c>
      <c r="C802" s="2">
        <f t="shared" si="73"/>
        <v>89</v>
      </c>
      <c r="D802" s="2">
        <f t="shared" si="74"/>
        <v>21</v>
      </c>
      <c r="E802" s="2">
        <f t="shared" si="75"/>
        <v>1029</v>
      </c>
      <c r="F802" s="2">
        <f t="shared" si="76"/>
        <v>1664</v>
      </c>
      <c r="G802" s="2">
        <f t="shared" si="77"/>
        <v>11988</v>
      </c>
    </row>
    <row r="803" spans="1:7" x14ac:dyDescent="0.2">
      <c r="A803" t="s">
        <v>808</v>
      </c>
      <c r="B803" s="2">
        <f t="shared" si="72"/>
        <v>33</v>
      </c>
      <c r="C803" s="2">
        <f t="shared" si="73"/>
        <v>132</v>
      </c>
      <c r="D803" s="2">
        <f t="shared" si="74"/>
        <v>18</v>
      </c>
      <c r="E803" s="2">
        <f t="shared" si="75"/>
        <v>3006</v>
      </c>
      <c r="F803" s="2">
        <f t="shared" si="76"/>
        <v>3732</v>
      </c>
      <c r="G803" s="2">
        <f t="shared" si="77"/>
        <v>18789</v>
      </c>
    </row>
    <row r="804" spans="1:7" x14ac:dyDescent="0.2">
      <c r="A804" t="s">
        <v>809</v>
      </c>
      <c r="B804" s="2">
        <f t="shared" si="72"/>
        <v>12</v>
      </c>
      <c r="C804" s="2">
        <f t="shared" si="73"/>
        <v>36</v>
      </c>
      <c r="D804" s="2">
        <f t="shared" si="74"/>
        <v>19</v>
      </c>
      <c r="E804" s="2">
        <f t="shared" si="75"/>
        <v>511</v>
      </c>
      <c r="F804" s="2">
        <f t="shared" si="76"/>
        <v>523</v>
      </c>
      <c r="G804" s="2">
        <f t="shared" si="77"/>
        <v>5175</v>
      </c>
    </row>
    <row r="805" spans="1:7" x14ac:dyDescent="0.2">
      <c r="A805" t="s">
        <v>810</v>
      </c>
      <c r="B805" s="2">
        <f t="shared" si="72"/>
        <v>25</v>
      </c>
      <c r="C805" s="2">
        <f t="shared" si="73"/>
        <v>62</v>
      </c>
      <c r="D805" s="2">
        <f t="shared" si="74"/>
        <v>31</v>
      </c>
      <c r="E805" s="2">
        <f t="shared" si="75"/>
        <v>715</v>
      </c>
      <c r="F805" s="2">
        <f t="shared" si="76"/>
        <v>736</v>
      </c>
      <c r="G805" s="2">
        <f t="shared" si="77"/>
        <v>8040</v>
      </c>
    </row>
    <row r="806" spans="1:7" x14ac:dyDescent="0.2">
      <c r="A806" t="s">
        <v>811</v>
      </c>
      <c r="B806" s="2">
        <f t="shared" si="72"/>
        <v>29</v>
      </c>
      <c r="C806" s="2">
        <f t="shared" si="73"/>
        <v>68</v>
      </c>
      <c r="D806" s="2">
        <f t="shared" si="74"/>
        <v>34</v>
      </c>
      <c r="E806" s="2">
        <f t="shared" si="75"/>
        <v>730</v>
      </c>
      <c r="F806" s="2">
        <f t="shared" si="76"/>
        <v>766</v>
      </c>
      <c r="G806" s="2">
        <f t="shared" si="77"/>
        <v>8833</v>
      </c>
    </row>
    <row r="807" spans="1:7" x14ac:dyDescent="0.2">
      <c r="A807" t="s">
        <v>812</v>
      </c>
      <c r="B807" s="2">
        <f t="shared" si="72"/>
        <v>26</v>
      </c>
      <c r="C807" s="2">
        <f t="shared" si="73"/>
        <v>86</v>
      </c>
      <c r="D807" s="2">
        <f t="shared" si="74"/>
        <v>36</v>
      </c>
      <c r="E807" s="2">
        <f t="shared" si="75"/>
        <v>900</v>
      </c>
      <c r="F807" s="2">
        <f t="shared" si="76"/>
        <v>941</v>
      </c>
      <c r="G807" s="2">
        <f t="shared" si="77"/>
        <v>11341</v>
      </c>
    </row>
    <row r="808" spans="1:7" x14ac:dyDescent="0.2">
      <c r="A808" t="s">
        <v>813</v>
      </c>
      <c r="B808" s="2">
        <f t="shared" si="72"/>
        <v>15</v>
      </c>
      <c r="C808" s="2">
        <f t="shared" si="73"/>
        <v>51</v>
      </c>
      <c r="D808" s="2">
        <f t="shared" si="74"/>
        <v>21</v>
      </c>
      <c r="E808" s="2">
        <f t="shared" si="75"/>
        <v>561</v>
      </c>
      <c r="F808" s="2">
        <f t="shared" si="76"/>
        <v>578</v>
      </c>
      <c r="G808" s="2">
        <f t="shared" si="77"/>
        <v>5300</v>
      </c>
    </row>
    <row r="809" spans="1:7" x14ac:dyDescent="0.2">
      <c r="A809" t="s">
        <v>814</v>
      </c>
      <c r="B809" s="2">
        <f t="shared" si="72"/>
        <v>21</v>
      </c>
      <c r="C809" s="2">
        <f t="shared" si="73"/>
        <v>68</v>
      </c>
      <c r="D809" s="2">
        <f t="shared" si="74"/>
        <v>22</v>
      </c>
      <c r="E809" s="2">
        <f t="shared" si="75"/>
        <v>766</v>
      </c>
      <c r="F809" s="2">
        <f t="shared" si="76"/>
        <v>787</v>
      </c>
      <c r="G809" s="2">
        <f t="shared" si="77"/>
        <v>7337</v>
      </c>
    </row>
    <row r="810" spans="1:7" x14ac:dyDescent="0.2">
      <c r="A810" t="s">
        <v>815</v>
      </c>
      <c r="B810" s="2">
        <f t="shared" si="72"/>
        <v>22</v>
      </c>
      <c r="C810" s="2">
        <f t="shared" si="73"/>
        <v>69</v>
      </c>
      <c r="D810" s="2">
        <f t="shared" si="74"/>
        <v>32</v>
      </c>
      <c r="E810" s="2">
        <f t="shared" si="75"/>
        <v>776</v>
      </c>
      <c r="F810" s="2">
        <f t="shared" si="76"/>
        <v>797</v>
      </c>
      <c r="G810" s="2">
        <f t="shared" si="77"/>
        <v>8201</v>
      </c>
    </row>
    <row r="811" spans="1:7" x14ac:dyDescent="0.2">
      <c r="A811" t="s">
        <v>816</v>
      </c>
      <c r="B811" s="2">
        <f t="shared" si="72"/>
        <v>12</v>
      </c>
      <c r="C811" s="2">
        <f t="shared" si="73"/>
        <v>89</v>
      </c>
      <c r="D811" s="2">
        <f t="shared" si="74"/>
        <v>19</v>
      </c>
      <c r="E811" s="2">
        <f t="shared" si="75"/>
        <v>1471</v>
      </c>
      <c r="F811" s="2">
        <f t="shared" si="76"/>
        <v>2087</v>
      </c>
      <c r="G811" s="2">
        <f t="shared" si="77"/>
        <v>11578</v>
      </c>
    </row>
    <row r="812" spans="1:7" x14ac:dyDescent="0.2">
      <c r="A812" t="s">
        <v>817</v>
      </c>
      <c r="B812" s="2">
        <f t="shared" si="72"/>
        <v>20</v>
      </c>
      <c r="C812" s="2">
        <f t="shared" si="73"/>
        <v>78</v>
      </c>
      <c r="D812" s="2">
        <f t="shared" si="74"/>
        <v>32</v>
      </c>
      <c r="E812" s="2">
        <f t="shared" si="75"/>
        <v>812</v>
      </c>
      <c r="F812" s="2">
        <f t="shared" si="76"/>
        <v>834</v>
      </c>
      <c r="G812" s="2">
        <f t="shared" si="77"/>
        <v>8306</v>
      </c>
    </row>
    <row r="813" spans="1:7" x14ac:dyDescent="0.2">
      <c r="A813" t="s">
        <v>818</v>
      </c>
      <c r="B813" s="2">
        <f t="shared" si="72"/>
        <v>24</v>
      </c>
      <c r="C813" s="2">
        <f t="shared" si="73"/>
        <v>102</v>
      </c>
      <c r="D813" s="2">
        <f t="shared" si="74"/>
        <v>25</v>
      </c>
      <c r="E813" s="2">
        <f t="shared" si="75"/>
        <v>2077</v>
      </c>
      <c r="F813" s="2">
        <f t="shared" si="76"/>
        <v>2698</v>
      </c>
      <c r="G813" s="2">
        <f t="shared" si="77"/>
        <v>13160</v>
      </c>
    </row>
    <row r="814" spans="1:7" x14ac:dyDescent="0.2">
      <c r="A814" t="s">
        <v>819</v>
      </c>
      <c r="B814" s="2">
        <f t="shared" si="72"/>
        <v>28</v>
      </c>
      <c r="C814" s="2">
        <f t="shared" si="73"/>
        <v>106</v>
      </c>
      <c r="D814" s="2">
        <f t="shared" si="74"/>
        <v>23</v>
      </c>
      <c r="E814" s="2">
        <f t="shared" si="75"/>
        <v>2207</v>
      </c>
      <c r="F814" s="2">
        <f t="shared" si="76"/>
        <v>2828</v>
      </c>
      <c r="G814" s="2">
        <f t="shared" si="77"/>
        <v>13955</v>
      </c>
    </row>
    <row r="815" spans="1:7" x14ac:dyDescent="0.2">
      <c r="A815" t="s">
        <v>820</v>
      </c>
      <c r="B815" s="2">
        <f t="shared" si="72"/>
        <v>19</v>
      </c>
      <c r="C815" s="2">
        <f t="shared" si="73"/>
        <v>86</v>
      </c>
      <c r="D815" s="2">
        <f t="shared" si="74"/>
        <v>22</v>
      </c>
      <c r="E815" s="2">
        <f t="shared" si="75"/>
        <v>1522</v>
      </c>
      <c r="F815" s="2">
        <f t="shared" si="76"/>
        <v>1544</v>
      </c>
      <c r="G815" s="2">
        <f t="shared" si="77"/>
        <v>9785</v>
      </c>
    </row>
    <row r="816" spans="1:7" x14ac:dyDescent="0.2">
      <c r="A816" t="s">
        <v>821</v>
      </c>
      <c r="B816" s="2">
        <f t="shared" si="72"/>
        <v>27</v>
      </c>
      <c r="C816" s="2">
        <f t="shared" si="73"/>
        <v>103</v>
      </c>
      <c r="D816" s="2">
        <f t="shared" si="74"/>
        <v>18</v>
      </c>
      <c r="E816" s="2">
        <f t="shared" si="75"/>
        <v>2502</v>
      </c>
      <c r="F816" s="2">
        <f t="shared" si="76"/>
        <v>2524</v>
      </c>
      <c r="G816" s="2">
        <f t="shared" si="77"/>
        <v>14779</v>
      </c>
    </row>
    <row r="817" spans="1:7" x14ac:dyDescent="0.2">
      <c r="A817" t="s">
        <v>822</v>
      </c>
      <c r="B817" s="2">
        <f t="shared" si="72"/>
        <v>33</v>
      </c>
      <c r="C817" s="2">
        <f t="shared" si="73"/>
        <v>113</v>
      </c>
      <c r="D817" s="2">
        <f t="shared" si="74"/>
        <v>21</v>
      </c>
      <c r="E817" s="2">
        <f t="shared" si="75"/>
        <v>2421</v>
      </c>
      <c r="F817" s="2">
        <f t="shared" si="76"/>
        <v>2462</v>
      </c>
      <c r="G817" s="2">
        <f t="shared" si="77"/>
        <v>15677</v>
      </c>
    </row>
    <row r="818" spans="1:7" x14ac:dyDescent="0.2">
      <c r="A818" t="s">
        <v>823</v>
      </c>
      <c r="B818" s="2">
        <f t="shared" si="72"/>
        <v>23</v>
      </c>
      <c r="C818" s="2">
        <f t="shared" si="73"/>
        <v>73</v>
      </c>
      <c r="D818" s="2">
        <f t="shared" si="74"/>
        <v>35</v>
      </c>
      <c r="E818" s="2">
        <f t="shared" si="75"/>
        <v>635</v>
      </c>
      <c r="F818" s="2">
        <f t="shared" si="76"/>
        <v>675</v>
      </c>
      <c r="G818" s="2">
        <f t="shared" si="77"/>
        <v>6789</v>
      </c>
    </row>
    <row r="819" spans="1:7" x14ac:dyDescent="0.2">
      <c r="A819" t="s">
        <v>824</v>
      </c>
      <c r="B819" s="2">
        <f t="shared" si="72"/>
        <v>29</v>
      </c>
      <c r="C819" s="2">
        <f t="shared" si="73"/>
        <v>101</v>
      </c>
      <c r="D819" s="2">
        <f t="shared" si="74"/>
        <v>28</v>
      </c>
      <c r="E819" s="2">
        <f t="shared" si="75"/>
        <v>940</v>
      </c>
      <c r="F819" s="2">
        <f t="shared" si="76"/>
        <v>990</v>
      </c>
      <c r="G819" s="2">
        <f t="shared" si="77"/>
        <v>9470</v>
      </c>
    </row>
    <row r="820" spans="1:7" x14ac:dyDescent="0.2">
      <c r="A820" t="s">
        <v>825</v>
      </c>
      <c r="B820" s="2">
        <f t="shared" si="72"/>
        <v>28</v>
      </c>
      <c r="C820" s="2">
        <f t="shared" si="73"/>
        <v>90</v>
      </c>
      <c r="D820" s="2">
        <f t="shared" si="74"/>
        <v>39</v>
      </c>
      <c r="E820" s="2">
        <f t="shared" si="75"/>
        <v>1371</v>
      </c>
      <c r="F820" s="2">
        <f t="shared" si="76"/>
        <v>1416</v>
      </c>
      <c r="G820" s="2">
        <f t="shared" si="77"/>
        <v>9430</v>
      </c>
    </row>
    <row r="821" spans="1:7" x14ac:dyDescent="0.2">
      <c r="A821" t="s">
        <v>826</v>
      </c>
      <c r="B821" s="2">
        <f t="shared" si="72"/>
        <v>32</v>
      </c>
      <c r="C821" s="2">
        <f t="shared" si="73"/>
        <v>84</v>
      </c>
      <c r="D821" s="2">
        <f t="shared" si="74"/>
        <v>42</v>
      </c>
      <c r="E821" s="2">
        <f t="shared" si="75"/>
        <v>1338</v>
      </c>
      <c r="F821" s="2">
        <f t="shared" si="76"/>
        <v>1383</v>
      </c>
      <c r="G821" s="2">
        <f t="shared" si="77"/>
        <v>11097</v>
      </c>
    </row>
    <row r="822" spans="1:7" x14ac:dyDescent="0.2">
      <c r="A822" t="s">
        <v>827</v>
      </c>
      <c r="B822" s="2">
        <f t="shared" si="72"/>
        <v>31</v>
      </c>
      <c r="C822" s="2">
        <f t="shared" si="73"/>
        <v>91</v>
      </c>
      <c r="D822" s="2">
        <f t="shared" si="74"/>
        <v>31</v>
      </c>
      <c r="E822" s="2">
        <f t="shared" si="75"/>
        <v>1471</v>
      </c>
      <c r="F822" s="2">
        <f t="shared" si="76"/>
        <v>1516</v>
      </c>
      <c r="G822" s="2">
        <f t="shared" si="77"/>
        <v>9789</v>
      </c>
    </row>
    <row r="823" spans="1:7" x14ac:dyDescent="0.2">
      <c r="A823" t="s">
        <v>828</v>
      </c>
      <c r="B823" s="2">
        <f t="shared" si="72"/>
        <v>35</v>
      </c>
      <c r="C823" s="2">
        <f t="shared" si="73"/>
        <v>110</v>
      </c>
      <c r="D823" s="2">
        <f t="shared" si="74"/>
        <v>37</v>
      </c>
      <c r="E823" s="2">
        <f t="shared" si="75"/>
        <v>1273</v>
      </c>
      <c r="F823" s="2">
        <f t="shared" si="76"/>
        <v>1933</v>
      </c>
      <c r="G823" s="2">
        <f t="shared" si="77"/>
        <v>12177</v>
      </c>
    </row>
    <row r="824" spans="1:7" x14ac:dyDescent="0.2">
      <c r="A824" t="s">
        <v>829</v>
      </c>
      <c r="B824" s="2">
        <f t="shared" si="72"/>
        <v>27</v>
      </c>
      <c r="C824" s="2">
        <f t="shared" si="73"/>
        <v>98</v>
      </c>
      <c r="D824" s="2">
        <f t="shared" si="74"/>
        <v>24</v>
      </c>
      <c r="E824" s="2">
        <f t="shared" si="75"/>
        <v>1380</v>
      </c>
      <c r="F824" s="2">
        <f t="shared" si="76"/>
        <v>2015</v>
      </c>
      <c r="G824" s="2">
        <f t="shared" si="77"/>
        <v>11069</v>
      </c>
    </row>
    <row r="825" spans="1:7" x14ac:dyDescent="0.2">
      <c r="A825" t="s">
        <v>830</v>
      </c>
      <c r="B825" s="2">
        <f t="shared" si="72"/>
        <v>19</v>
      </c>
      <c r="C825" s="2">
        <f t="shared" si="73"/>
        <v>66</v>
      </c>
      <c r="D825" s="2">
        <f t="shared" si="74"/>
        <v>26</v>
      </c>
      <c r="E825" s="2">
        <f t="shared" si="75"/>
        <v>638</v>
      </c>
      <c r="F825" s="2">
        <f t="shared" si="76"/>
        <v>734</v>
      </c>
      <c r="G825" s="2">
        <f t="shared" si="77"/>
        <v>5003</v>
      </c>
    </row>
    <row r="826" spans="1:7" x14ac:dyDescent="0.2">
      <c r="A826" t="s">
        <v>831</v>
      </c>
      <c r="B826" s="2">
        <f t="shared" si="72"/>
        <v>33</v>
      </c>
      <c r="C826" s="2">
        <f t="shared" si="73"/>
        <v>94</v>
      </c>
      <c r="D826" s="2">
        <f t="shared" si="74"/>
        <v>46</v>
      </c>
      <c r="E826" s="2">
        <f t="shared" si="75"/>
        <v>718</v>
      </c>
      <c r="F826" s="2">
        <f t="shared" si="76"/>
        <v>825</v>
      </c>
      <c r="G826" s="2">
        <f t="shared" si="77"/>
        <v>8834</v>
      </c>
    </row>
    <row r="827" spans="1:7" x14ac:dyDescent="0.2">
      <c r="A827" t="s">
        <v>832</v>
      </c>
      <c r="B827" s="2">
        <f t="shared" si="72"/>
        <v>27</v>
      </c>
      <c r="C827" s="2">
        <f t="shared" si="73"/>
        <v>128</v>
      </c>
      <c r="D827" s="2">
        <f t="shared" si="74"/>
        <v>29</v>
      </c>
      <c r="E827" s="2">
        <f t="shared" si="75"/>
        <v>2201</v>
      </c>
      <c r="F827" s="2">
        <f t="shared" si="76"/>
        <v>2902</v>
      </c>
      <c r="G827" s="2">
        <f t="shared" si="77"/>
        <v>13444</v>
      </c>
    </row>
    <row r="828" spans="1:7" x14ac:dyDescent="0.2">
      <c r="A828" t="s">
        <v>833</v>
      </c>
      <c r="B828" s="2">
        <f t="shared" si="72"/>
        <v>30</v>
      </c>
      <c r="C828" s="2">
        <f t="shared" si="73"/>
        <v>165</v>
      </c>
      <c r="D828" s="2">
        <f t="shared" si="74"/>
        <v>34</v>
      </c>
      <c r="E828" s="2">
        <f t="shared" si="75"/>
        <v>2830</v>
      </c>
      <c r="F828" s="2">
        <f t="shared" si="76"/>
        <v>4135</v>
      </c>
      <c r="G828" s="2">
        <f t="shared" si="77"/>
        <v>16838</v>
      </c>
    </row>
    <row r="829" spans="1:7" x14ac:dyDescent="0.2">
      <c r="A829" t="s">
        <v>834</v>
      </c>
      <c r="B829" s="2">
        <f t="shared" si="72"/>
        <v>8</v>
      </c>
      <c r="C829" s="2">
        <f t="shared" si="73"/>
        <v>52</v>
      </c>
      <c r="D829" s="2">
        <f t="shared" si="74"/>
        <v>11</v>
      </c>
      <c r="E829" s="2">
        <f t="shared" si="75"/>
        <v>1103</v>
      </c>
      <c r="F829" s="2">
        <f t="shared" si="76"/>
        <v>1714</v>
      </c>
      <c r="G829" s="2">
        <f t="shared" si="77"/>
        <v>6470</v>
      </c>
    </row>
    <row r="830" spans="1:7" x14ac:dyDescent="0.2">
      <c r="A830" t="s">
        <v>835</v>
      </c>
      <c r="B830" s="2">
        <f t="shared" si="72"/>
        <v>17</v>
      </c>
      <c r="C830" s="2">
        <f t="shared" si="73"/>
        <v>74</v>
      </c>
      <c r="D830" s="2">
        <f t="shared" si="74"/>
        <v>25</v>
      </c>
      <c r="E830" s="2">
        <f t="shared" si="75"/>
        <v>1177</v>
      </c>
      <c r="F830" s="2">
        <f t="shared" si="76"/>
        <v>1793</v>
      </c>
      <c r="G830" s="2">
        <f t="shared" si="77"/>
        <v>8836</v>
      </c>
    </row>
    <row r="831" spans="1:7" x14ac:dyDescent="0.2">
      <c r="A831" t="s">
        <v>836</v>
      </c>
      <c r="B831" s="2">
        <f t="shared" si="72"/>
        <v>15</v>
      </c>
      <c r="C831" s="2">
        <f t="shared" si="73"/>
        <v>61</v>
      </c>
      <c r="D831" s="2">
        <f t="shared" si="74"/>
        <v>19</v>
      </c>
      <c r="E831" s="2">
        <f t="shared" si="75"/>
        <v>1111</v>
      </c>
      <c r="F831" s="2">
        <f t="shared" si="76"/>
        <v>4327</v>
      </c>
      <c r="G831" s="2">
        <f t="shared" si="77"/>
        <v>7835</v>
      </c>
    </row>
    <row r="832" spans="1:7" x14ac:dyDescent="0.2">
      <c r="A832" t="s">
        <v>837</v>
      </c>
      <c r="B832" s="2">
        <f t="shared" si="72"/>
        <v>30</v>
      </c>
      <c r="C832" s="2">
        <f t="shared" si="73"/>
        <v>101</v>
      </c>
      <c r="D832" s="2">
        <f t="shared" si="74"/>
        <v>35</v>
      </c>
      <c r="E832" s="2">
        <f t="shared" si="75"/>
        <v>1355</v>
      </c>
      <c r="F832" s="2">
        <f t="shared" si="76"/>
        <v>4585</v>
      </c>
      <c r="G832" s="2">
        <f t="shared" si="77"/>
        <v>10990</v>
      </c>
    </row>
    <row r="833" spans="1:7" x14ac:dyDescent="0.2">
      <c r="A833" t="s">
        <v>838</v>
      </c>
      <c r="B833" s="2">
        <f t="shared" si="72"/>
        <v>20</v>
      </c>
      <c r="C833" s="2">
        <f t="shared" si="73"/>
        <v>68</v>
      </c>
      <c r="D833" s="2">
        <f t="shared" si="74"/>
        <v>24</v>
      </c>
      <c r="E833" s="2">
        <f t="shared" si="75"/>
        <v>1116</v>
      </c>
      <c r="F833" s="2">
        <f t="shared" si="76"/>
        <v>4336</v>
      </c>
      <c r="G833" s="2">
        <f t="shared" si="77"/>
        <v>8643</v>
      </c>
    </row>
    <row r="834" spans="1:7" x14ac:dyDescent="0.2">
      <c r="A834" t="s">
        <v>839</v>
      </c>
      <c r="B834" s="2">
        <f t="shared" ref="B834:B897" si="78">NUMEROLOG($A834,"modern","tam")</f>
        <v>22</v>
      </c>
      <c r="C834" s="2">
        <f t="shared" ref="C834:C897" si="79">NUMEROLOG($A834,"TR","tam")</f>
        <v>80</v>
      </c>
      <c r="D834" s="2">
        <f t="shared" ref="D834:D897" si="80">ABJAD($A834,0,1)</f>
        <v>25</v>
      </c>
      <c r="E834" s="2">
        <f t="shared" ref="E834:E897" si="81">ABJAD($A834,1,1)</f>
        <v>1309</v>
      </c>
      <c r="F834" s="2">
        <f t="shared" ref="F834:F897" si="82">ABJAD($A834,2,1)</f>
        <v>4525</v>
      </c>
      <c r="G834" s="2">
        <f t="shared" ref="G834:G897" si="83">ABJAD($A834,3,1)</f>
        <v>10435</v>
      </c>
    </row>
    <row r="835" spans="1:7" x14ac:dyDescent="0.2">
      <c r="A835" t="s">
        <v>840</v>
      </c>
      <c r="B835" s="2">
        <f t="shared" si="78"/>
        <v>27</v>
      </c>
      <c r="C835" s="2">
        <f t="shared" si="79"/>
        <v>119</v>
      </c>
      <c r="D835" s="2">
        <f t="shared" si="80"/>
        <v>26</v>
      </c>
      <c r="E835" s="2">
        <f t="shared" si="81"/>
        <v>1958</v>
      </c>
      <c r="F835" s="2">
        <f t="shared" si="82"/>
        <v>5778</v>
      </c>
      <c r="G835" s="2">
        <f t="shared" si="83"/>
        <v>13499</v>
      </c>
    </row>
    <row r="836" spans="1:7" x14ac:dyDescent="0.2">
      <c r="A836" t="s">
        <v>841</v>
      </c>
      <c r="B836" s="2">
        <f t="shared" si="78"/>
        <v>22</v>
      </c>
      <c r="C836" s="2">
        <f t="shared" si="79"/>
        <v>102</v>
      </c>
      <c r="D836" s="2">
        <f t="shared" si="80"/>
        <v>21</v>
      </c>
      <c r="E836" s="2">
        <f t="shared" si="81"/>
        <v>1473</v>
      </c>
      <c r="F836" s="2">
        <f t="shared" si="82"/>
        <v>4698</v>
      </c>
      <c r="G836" s="2">
        <f t="shared" si="83"/>
        <v>12264</v>
      </c>
    </row>
    <row r="837" spans="1:7" x14ac:dyDescent="0.2">
      <c r="A837" t="s">
        <v>842</v>
      </c>
      <c r="B837" s="2">
        <f t="shared" si="78"/>
        <v>16</v>
      </c>
      <c r="C837" s="2">
        <f t="shared" si="79"/>
        <v>94</v>
      </c>
      <c r="D837" s="2">
        <f t="shared" si="80"/>
        <v>15</v>
      </c>
      <c r="E837" s="2">
        <f t="shared" si="81"/>
        <v>2151</v>
      </c>
      <c r="F837" s="2">
        <f t="shared" si="82"/>
        <v>2867</v>
      </c>
      <c r="G837" s="2">
        <f t="shared" si="83"/>
        <v>11207</v>
      </c>
    </row>
    <row r="838" spans="1:7" x14ac:dyDescent="0.2">
      <c r="A838" t="s">
        <v>843</v>
      </c>
      <c r="B838" s="2">
        <f t="shared" si="78"/>
        <v>17</v>
      </c>
      <c r="C838" s="2">
        <f t="shared" si="79"/>
        <v>95</v>
      </c>
      <c r="D838" s="2">
        <f t="shared" si="80"/>
        <v>13</v>
      </c>
      <c r="E838" s="2">
        <f t="shared" si="81"/>
        <v>2161</v>
      </c>
      <c r="F838" s="2">
        <f t="shared" si="82"/>
        <v>2877</v>
      </c>
      <c r="G838" s="2">
        <f t="shared" si="83"/>
        <v>12103</v>
      </c>
    </row>
    <row r="839" spans="1:7" x14ac:dyDescent="0.2">
      <c r="A839" t="s">
        <v>844</v>
      </c>
      <c r="B839" s="2">
        <f t="shared" si="78"/>
        <v>11</v>
      </c>
      <c r="C839" s="2">
        <f t="shared" si="79"/>
        <v>67</v>
      </c>
      <c r="D839" s="2">
        <f t="shared" si="80"/>
        <v>19</v>
      </c>
      <c r="E839" s="2">
        <f t="shared" si="81"/>
        <v>1171</v>
      </c>
      <c r="F839" s="2">
        <f t="shared" si="82"/>
        <v>1782</v>
      </c>
      <c r="G839" s="2">
        <f t="shared" si="83"/>
        <v>8275</v>
      </c>
    </row>
    <row r="840" spans="1:7" x14ac:dyDescent="0.2">
      <c r="A840" t="s">
        <v>845</v>
      </c>
      <c r="B840" s="2">
        <f t="shared" si="78"/>
        <v>13</v>
      </c>
      <c r="C840" s="2">
        <f t="shared" si="79"/>
        <v>70</v>
      </c>
      <c r="D840" s="2">
        <f t="shared" si="80"/>
        <v>21</v>
      </c>
      <c r="E840" s="2">
        <f t="shared" si="81"/>
        <v>1173</v>
      </c>
      <c r="F840" s="2">
        <f t="shared" si="82"/>
        <v>1788</v>
      </c>
      <c r="G840" s="2">
        <f t="shared" si="83"/>
        <v>8756</v>
      </c>
    </row>
    <row r="841" spans="1:7" x14ac:dyDescent="0.2">
      <c r="A841" t="s">
        <v>846</v>
      </c>
      <c r="B841" s="2">
        <f t="shared" si="78"/>
        <v>21</v>
      </c>
      <c r="C841" s="2">
        <f t="shared" si="79"/>
        <v>98</v>
      </c>
      <c r="D841" s="2">
        <f t="shared" si="80"/>
        <v>22</v>
      </c>
      <c r="E841" s="2">
        <f t="shared" si="81"/>
        <v>2074</v>
      </c>
      <c r="F841" s="2">
        <f t="shared" si="82"/>
        <v>2695</v>
      </c>
      <c r="G841" s="2">
        <f t="shared" si="83"/>
        <v>13302</v>
      </c>
    </row>
    <row r="842" spans="1:7" x14ac:dyDescent="0.2">
      <c r="A842" t="s">
        <v>847</v>
      </c>
      <c r="B842" s="2">
        <f t="shared" si="78"/>
        <v>20</v>
      </c>
      <c r="C842" s="2">
        <f t="shared" si="79"/>
        <v>88</v>
      </c>
      <c r="D842" s="2">
        <f t="shared" si="80"/>
        <v>27</v>
      </c>
      <c r="E842" s="2">
        <f t="shared" si="81"/>
        <v>1371</v>
      </c>
      <c r="F842" s="2">
        <f t="shared" si="82"/>
        <v>1987</v>
      </c>
      <c r="G842" s="2">
        <f t="shared" si="83"/>
        <v>10955</v>
      </c>
    </row>
    <row r="843" spans="1:7" x14ac:dyDescent="0.2">
      <c r="A843" t="s">
        <v>848</v>
      </c>
      <c r="B843" s="2">
        <f t="shared" si="78"/>
        <v>29</v>
      </c>
      <c r="C843" s="2">
        <f t="shared" si="79"/>
        <v>107</v>
      </c>
      <c r="D843" s="2">
        <f t="shared" si="80"/>
        <v>24</v>
      </c>
      <c r="E843" s="2">
        <f t="shared" si="81"/>
        <v>2208</v>
      </c>
      <c r="F843" s="2">
        <f t="shared" si="82"/>
        <v>2829</v>
      </c>
      <c r="G843" s="2">
        <f t="shared" si="83"/>
        <v>14323</v>
      </c>
    </row>
    <row r="844" spans="1:7" x14ac:dyDescent="0.2">
      <c r="A844" t="s">
        <v>849</v>
      </c>
      <c r="B844" s="2">
        <f t="shared" si="78"/>
        <v>26</v>
      </c>
      <c r="C844" s="2">
        <f t="shared" si="79"/>
        <v>127</v>
      </c>
      <c r="D844" s="2">
        <f t="shared" si="80"/>
        <v>31</v>
      </c>
      <c r="E844" s="2">
        <f t="shared" si="81"/>
        <v>2407</v>
      </c>
      <c r="F844" s="2">
        <f t="shared" si="82"/>
        <v>3627</v>
      </c>
      <c r="G844" s="2">
        <f t="shared" si="83"/>
        <v>15945</v>
      </c>
    </row>
    <row r="845" spans="1:7" x14ac:dyDescent="0.2">
      <c r="A845" t="s">
        <v>850</v>
      </c>
      <c r="B845" s="2">
        <f t="shared" si="78"/>
        <v>26</v>
      </c>
      <c r="C845" s="2">
        <f t="shared" si="79"/>
        <v>128</v>
      </c>
      <c r="D845" s="2">
        <f t="shared" si="80"/>
        <v>32</v>
      </c>
      <c r="E845" s="2">
        <f t="shared" si="81"/>
        <v>2408</v>
      </c>
      <c r="F845" s="2">
        <f t="shared" si="82"/>
        <v>6228</v>
      </c>
      <c r="G845" s="2">
        <f t="shared" si="83"/>
        <v>16381</v>
      </c>
    </row>
    <row r="846" spans="1:7" x14ac:dyDescent="0.2">
      <c r="A846" t="s">
        <v>851</v>
      </c>
      <c r="B846" s="2">
        <f t="shared" si="78"/>
        <v>30</v>
      </c>
      <c r="C846" s="2">
        <f t="shared" si="79"/>
        <v>112</v>
      </c>
      <c r="D846" s="2">
        <f t="shared" si="80"/>
        <v>37</v>
      </c>
      <c r="E846" s="2">
        <f t="shared" si="81"/>
        <v>1645</v>
      </c>
      <c r="F846" s="2">
        <f t="shared" si="82"/>
        <v>2370</v>
      </c>
      <c r="G846" s="2">
        <f t="shared" si="83"/>
        <v>12593</v>
      </c>
    </row>
    <row r="847" spans="1:7" x14ac:dyDescent="0.2">
      <c r="A847" t="s">
        <v>852</v>
      </c>
      <c r="B847" s="2">
        <f t="shared" si="78"/>
        <v>39</v>
      </c>
      <c r="C847" s="2">
        <f t="shared" si="79"/>
        <v>133</v>
      </c>
      <c r="D847" s="2">
        <f t="shared" si="80"/>
        <v>29</v>
      </c>
      <c r="E847" s="2">
        <f t="shared" si="81"/>
        <v>2321</v>
      </c>
      <c r="F847" s="2">
        <f t="shared" si="82"/>
        <v>3657</v>
      </c>
      <c r="G847" s="2">
        <f t="shared" si="83"/>
        <v>14491</v>
      </c>
    </row>
    <row r="848" spans="1:7" x14ac:dyDescent="0.2">
      <c r="A848" t="s">
        <v>853</v>
      </c>
      <c r="B848" s="2">
        <f t="shared" si="78"/>
        <v>14</v>
      </c>
      <c r="C848" s="2">
        <f t="shared" si="79"/>
        <v>71</v>
      </c>
      <c r="D848" s="2">
        <f t="shared" si="80"/>
        <v>10</v>
      </c>
      <c r="E848" s="2">
        <f t="shared" si="81"/>
        <v>1246</v>
      </c>
      <c r="F848" s="2">
        <f t="shared" si="82"/>
        <v>2456</v>
      </c>
      <c r="G848" s="2">
        <f t="shared" si="83"/>
        <v>7173</v>
      </c>
    </row>
    <row r="849" spans="1:7" x14ac:dyDescent="0.2">
      <c r="A849" t="s">
        <v>854</v>
      </c>
      <c r="B849" s="2">
        <f t="shared" si="78"/>
        <v>22</v>
      </c>
      <c r="C849" s="2">
        <f t="shared" si="79"/>
        <v>80</v>
      </c>
      <c r="D849" s="2">
        <f t="shared" si="80"/>
        <v>16</v>
      </c>
      <c r="E849" s="2">
        <f t="shared" si="81"/>
        <v>1408</v>
      </c>
      <c r="F849" s="2">
        <f t="shared" si="82"/>
        <v>5218</v>
      </c>
      <c r="G849" s="2">
        <f t="shared" si="83"/>
        <v>10367</v>
      </c>
    </row>
    <row r="850" spans="1:7" x14ac:dyDescent="0.2">
      <c r="A850" t="s">
        <v>855</v>
      </c>
      <c r="B850" s="2">
        <f t="shared" si="78"/>
        <v>30</v>
      </c>
      <c r="C850" s="2">
        <f t="shared" si="79"/>
        <v>109</v>
      </c>
      <c r="D850" s="2">
        <f t="shared" si="80"/>
        <v>17</v>
      </c>
      <c r="E850" s="2">
        <f t="shared" si="81"/>
        <v>2309</v>
      </c>
      <c r="F850" s="2">
        <f t="shared" si="82"/>
        <v>6125</v>
      </c>
      <c r="G850" s="2">
        <f t="shared" si="83"/>
        <v>14913</v>
      </c>
    </row>
    <row r="851" spans="1:7" x14ac:dyDescent="0.2">
      <c r="A851" t="s">
        <v>856</v>
      </c>
      <c r="B851" s="2">
        <f t="shared" si="78"/>
        <v>8</v>
      </c>
      <c r="C851" s="2">
        <f t="shared" si="79"/>
        <v>64</v>
      </c>
      <c r="D851" s="2">
        <f t="shared" si="80"/>
        <v>7</v>
      </c>
      <c r="E851" s="2">
        <f t="shared" si="81"/>
        <v>1051</v>
      </c>
      <c r="F851" s="2">
        <f t="shared" si="82"/>
        <v>1662</v>
      </c>
      <c r="G851" s="2">
        <f t="shared" si="83"/>
        <v>6902</v>
      </c>
    </row>
    <row r="852" spans="1:7" x14ac:dyDescent="0.2">
      <c r="A852" t="s">
        <v>857</v>
      </c>
      <c r="B852" s="2">
        <f t="shared" si="78"/>
        <v>11</v>
      </c>
      <c r="C852" s="2">
        <f t="shared" si="79"/>
        <v>81</v>
      </c>
      <c r="D852" s="2">
        <f t="shared" si="80"/>
        <v>14</v>
      </c>
      <c r="E852" s="2">
        <f t="shared" si="81"/>
        <v>1490</v>
      </c>
      <c r="F852" s="2">
        <f t="shared" si="82"/>
        <v>2900</v>
      </c>
      <c r="G852" s="2">
        <f t="shared" si="83"/>
        <v>7473</v>
      </c>
    </row>
    <row r="853" spans="1:7" x14ac:dyDescent="0.2">
      <c r="A853" t="s">
        <v>858</v>
      </c>
      <c r="B853" s="2">
        <f t="shared" si="78"/>
        <v>25</v>
      </c>
      <c r="C853" s="2">
        <f t="shared" si="79"/>
        <v>109</v>
      </c>
      <c r="D853" s="2">
        <f t="shared" si="80"/>
        <v>34</v>
      </c>
      <c r="E853" s="2">
        <f t="shared" si="81"/>
        <v>1570</v>
      </c>
      <c r="F853" s="2">
        <f t="shared" si="82"/>
        <v>2991</v>
      </c>
      <c r="G853" s="2">
        <f t="shared" si="83"/>
        <v>11304</v>
      </c>
    </row>
    <row r="854" spans="1:7" x14ac:dyDescent="0.2">
      <c r="A854" t="s">
        <v>859</v>
      </c>
      <c r="B854" s="2">
        <f t="shared" si="78"/>
        <v>18</v>
      </c>
      <c r="C854" s="2">
        <f t="shared" si="79"/>
        <v>78</v>
      </c>
      <c r="D854" s="2">
        <f t="shared" si="80"/>
        <v>20</v>
      </c>
      <c r="E854" s="2">
        <f t="shared" si="81"/>
        <v>1280</v>
      </c>
      <c r="F854" s="2">
        <f t="shared" si="82"/>
        <v>2010</v>
      </c>
      <c r="G854" s="2">
        <f t="shared" si="83"/>
        <v>8757</v>
      </c>
    </row>
    <row r="855" spans="1:7" x14ac:dyDescent="0.2">
      <c r="A855" t="s">
        <v>860</v>
      </c>
      <c r="B855" s="2">
        <f t="shared" si="78"/>
        <v>14</v>
      </c>
      <c r="C855" s="2">
        <f t="shared" si="79"/>
        <v>84</v>
      </c>
      <c r="D855" s="2">
        <f t="shared" si="80"/>
        <v>8</v>
      </c>
      <c r="E855" s="2">
        <f t="shared" si="81"/>
        <v>1520</v>
      </c>
      <c r="F855" s="2">
        <f t="shared" si="82"/>
        <v>2930</v>
      </c>
      <c r="G855" s="2">
        <f t="shared" si="83"/>
        <v>9100</v>
      </c>
    </row>
    <row r="856" spans="1:7" x14ac:dyDescent="0.2">
      <c r="A856" t="s">
        <v>861</v>
      </c>
      <c r="B856" s="2">
        <f t="shared" si="78"/>
        <v>35</v>
      </c>
      <c r="C856" s="2">
        <f t="shared" si="79"/>
        <v>197</v>
      </c>
      <c r="D856" s="2">
        <f t="shared" si="80"/>
        <v>25</v>
      </c>
      <c r="E856" s="2">
        <f t="shared" si="81"/>
        <v>3337</v>
      </c>
      <c r="F856" s="2">
        <f t="shared" si="82"/>
        <v>6167</v>
      </c>
      <c r="G856" s="2">
        <f t="shared" si="83"/>
        <v>21536</v>
      </c>
    </row>
    <row r="857" spans="1:7" x14ac:dyDescent="0.2">
      <c r="A857" t="s">
        <v>862</v>
      </c>
      <c r="B857" s="2">
        <f t="shared" si="78"/>
        <v>22</v>
      </c>
      <c r="C857" s="2">
        <f t="shared" si="79"/>
        <v>81</v>
      </c>
      <c r="D857" s="2">
        <f t="shared" si="80"/>
        <v>23</v>
      </c>
      <c r="E857" s="2">
        <f t="shared" si="81"/>
        <v>1031</v>
      </c>
      <c r="F857" s="2">
        <f t="shared" si="82"/>
        <v>1747</v>
      </c>
      <c r="G857" s="2">
        <f t="shared" si="83"/>
        <v>9337</v>
      </c>
    </row>
    <row r="858" spans="1:7" x14ac:dyDescent="0.2">
      <c r="A858" t="s">
        <v>863</v>
      </c>
      <c r="B858" s="2">
        <f t="shared" si="78"/>
        <v>12</v>
      </c>
      <c r="C858" s="2">
        <f t="shared" si="79"/>
        <v>90</v>
      </c>
      <c r="D858" s="2">
        <f t="shared" si="80"/>
        <v>8</v>
      </c>
      <c r="E858" s="2">
        <f t="shared" si="81"/>
        <v>1760</v>
      </c>
      <c r="F858" s="2">
        <f t="shared" si="82"/>
        <v>2970</v>
      </c>
      <c r="G858" s="2">
        <f t="shared" si="83"/>
        <v>10350</v>
      </c>
    </row>
    <row r="859" spans="1:7" x14ac:dyDescent="0.2">
      <c r="A859" t="s">
        <v>864</v>
      </c>
      <c r="B859" s="2">
        <f t="shared" si="78"/>
        <v>12</v>
      </c>
      <c r="C859" s="2">
        <f t="shared" si="79"/>
        <v>59</v>
      </c>
      <c r="D859" s="2">
        <f t="shared" si="80"/>
        <v>17</v>
      </c>
      <c r="E859" s="2">
        <f t="shared" si="81"/>
        <v>821</v>
      </c>
      <c r="F859" s="2">
        <f t="shared" si="82"/>
        <v>1532</v>
      </c>
      <c r="G859" s="2">
        <f t="shared" si="83"/>
        <v>5761</v>
      </c>
    </row>
    <row r="860" spans="1:7" x14ac:dyDescent="0.2">
      <c r="A860" t="s">
        <v>865</v>
      </c>
      <c r="B860" s="2">
        <f t="shared" si="78"/>
        <v>13</v>
      </c>
      <c r="C860" s="2">
        <f t="shared" si="79"/>
        <v>81</v>
      </c>
      <c r="D860" s="2">
        <f t="shared" si="80"/>
        <v>17</v>
      </c>
      <c r="E860" s="2">
        <f t="shared" si="81"/>
        <v>1121</v>
      </c>
      <c r="F860" s="2">
        <f t="shared" si="82"/>
        <v>1837</v>
      </c>
      <c r="G860" s="2">
        <f t="shared" si="83"/>
        <v>9064</v>
      </c>
    </row>
    <row r="861" spans="1:7" x14ac:dyDescent="0.2">
      <c r="A861" t="s">
        <v>866</v>
      </c>
      <c r="B861" s="2">
        <f t="shared" si="78"/>
        <v>16</v>
      </c>
      <c r="C861" s="2">
        <f t="shared" si="79"/>
        <v>62</v>
      </c>
      <c r="D861" s="2">
        <f t="shared" si="80"/>
        <v>11</v>
      </c>
      <c r="E861" s="2">
        <f t="shared" si="81"/>
        <v>851</v>
      </c>
      <c r="F861" s="2">
        <f t="shared" si="82"/>
        <v>1462</v>
      </c>
      <c r="G861" s="2">
        <f t="shared" si="83"/>
        <v>6188</v>
      </c>
    </row>
    <row r="862" spans="1:7" x14ac:dyDescent="0.2">
      <c r="A862" t="s">
        <v>867</v>
      </c>
      <c r="B862" s="2">
        <f t="shared" si="78"/>
        <v>14</v>
      </c>
      <c r="C862" s="2">
        <f t="shared" si="79"/>
        <v>115</v>
      </c>
      <c r="D862" s="2">
        <f t="shared" si="80"/>
        <v>26</v>
      </c>
      <c r="E862" s="2">
        <f t="shared" si="81"/>
        <v>2270</v>
      </c>
      <c r="F862" s="2">
        <f t="shared" si="82"/>
        <v>3685</v>
      </c>
      <c r="G862" s="2">
        <f t="shared" si="83"/>
        <v>15253</v>
      </c>
    </row>
    <row r="863" spans="1:7" x14ac:dyDescent="0.2">
      <c r="A863" t="s">
        <v>868</v>
      </c>
      <c r="B863" s="2">
        <f t="shared" si="78"/>
        <v>10</v>
      </c>
      <c r="C863" s="2">
        <f t="shared" si="79"/>
        <v>88</v>
      </c>
      <c r="D863" s="2">
        <f t="shared" si="80"/>
        <v>12</v>
      </c>
      <c r="E863" s="2">
        <f t="shared" si="81"/>
        <v>1740</v>
      </c>
      <c r="F863" s="2">
        <f t="shared" si="82"/>
        <v>2950</v>
      </c>
      <c r="G863" s="2">
        <f t="shared" si="83"/>
        <v>9619</v>
      </c>
    </row>
    <row r="864" spans="1:7" x14ac:dyDescent="0.2">
      <c r="A864" t="s">
        <v>869</v>
      </c>
      <c r="B864" s="2">
        <f t="shared" si="78"/>
        <v>27</v>
      </c>
      <c r="C864" s="2">
        <f t="shared" si="79"/>
        <v>83</v>
      </c>
      <c r="D864" s="2">
        <f t="shared" si="80"/>
        <v>16</v>
      </c>
      <c r="E864" s="2">
        <f t="shared" si="81"/>
        <v>1708</v>
      </c>
      <c r="F864" s="2">
        <f t="shared" si="82"/>
        <v>2324</v>
      </c>
      <c r="G864" s="2">
        <f t="shared" si="83"/>
        <v>11316</v>
      </c>
    </row>
    <row r="865" spans="1:7" x14ac:dyDescent="0.2">
      <c r="A865" t="s">
        <v>870</v>
      </c>
      <c r="B865" s="2">
        <f t="shared" si="78"/>
        <v>17</v>
      </c>
      <c r="C865" s="2">
        <f t="shared" si="79"/>
        <v>93</v>
      </c>
      <c r="D865" s="2">
        <f t="shared" si="80"/>
        <v>11</v>
      </c>
      <c r="E865" s="2">
        <f t="shared" si="81"/>
        <v>1871</v>
      </c>
      <c r="F865" s="2">
        <f t="shared" si="82"/>
        <v>2487</v>
      </c>
      <c r="G865" s="2">
        <f t="shared" si="83"/>
        <v>12895</v>
      </c>
    </row>
    <row r="866" spans="1:7" x14ac:dyDescent="0.2">
      <c r="A866" t="s">
        <v>871</v>
      </c>
      <c r="B866" s="2">
        <f t="shared" si="78"/>
        <v>41</v>
      </c>
      <c r="C866" s="2">
        <f t="shared" si="79"/>
        <v>122</v>
      </c>
      <c r="D866" s="2">
        <f t="shared" si="80"/>
        <v>29</v>
      </c>
      <c r="E866" s="2">
        <f t="shared" si="81"/>
        <v>2825</v>
      </c>
      <c r="F866" s="2">
        <f t="shared" si="82"/>
        <v>3565</v>
      </c>
      <c r="G866" s="2">
        <f t="shared" si="83"/>
        <v>12232</v>
      </c>
    </row>
    <row r="867" spans="1:7" x14ac:dyDescent="0.2">
      <c r="A867" t="s">
        <v>872</v>
      </c>
      <c r="B867" s="2">
        <f t="shared" si="78"/>
        <v>40</v>
      </c>
      <c r="C867" s="2">
        <f t="shared" si="79"/>
        <v>126</v>
      </c>
      <c r="D867" s="2">
        <f t="shared" si="80"/>
        <v>61</v>
      </c>
      <c r="E867" s="2">
        <f t="shared" si="81"/>
        <v>1909</v>
      </c>
      <c r="F867" s="2">
        <f t="shared" si="82"/>
        <v>1965</v>
      </c>
      <c r="G867" s="2">
        <f t="shared" si="83"/>
        <v>16211</v>
      </c>
    </row>
    <row r="868" spans="1:7" x14ac:dyDescent="0.2">
      <c r="A868" t="s">
        <v>873</v>
      </c>
      <c r="B868" s="2">
        <f t="shared" si="78"/>
        <v>33</v>
      </c>
      <c r="C868" s="2">
        <f t="shared" si="79"/>
        <v>103</v>
      </c>
      <c r="D868" s="2">
        <f t="shared" si="80"/>
        <v>28</v>
      </c>
      <c r="E868" s="2">
        <f t="shared" si="81"/>
        <v>2032</v>
      </c>
      <c r="F868" s="2">
        <f t="shared" si="82"/>
        <v>2078</v>
      </c>
      <c r="G868" s="2">
        <f t="shared" si="83"/>
        <v>13982</v>
      </c>
    </row>
    <row r="869" spans="1:7" x14ac:dyDescent="0.2">
      <c r="A869" t="s">
        <v>874</v>
      </c>
      <c r="B869" s="2">
        <f t="shared" si="78"/>
        <v>31</v>
      </c>
      <c r="C869" s="2">
        <f t="shared" si="79"/>
        <v>90</v>
      </c>
      <c r="D869" s="2">
        <f t="shared" si="80"/>
        <v>29</v>
      </c>
      <c r="E869" s="2">
        <f t="shared" si="81"/>
        <v>2021</v>
      </c>
      <c r="F869" s="2">
        <f t="shared" si="82"/>
        <v>2057</v>
      </c>
      <c r="G869" s="2">
        <f t="shared" si="83"/>
        <v>8159</v>
      </c>
    </row>
    <row r="870" spans="1:7" x14ac:dyDescent="0.2">
      <c r="A870" t="s">
        <v>875</v>
      </c>
      <c r="B870" s="2">
        <f t="shared" si="78"/>
        <v>16</v>
      </c>
      <c r="C870" s="2">
        <f t="shared" si="79"/>
        <v>63</v>
      </c>
      <c r="D870" s="2">
        <f t="shared" si="80"/>
        <v>26</v>
      </c>
      <c r="E870" s="2">
        <f t="shared" si="81"/>
        <v>1310</v>
      </c>
      <c r="F870" s="2">
        <f t="shared" si="82"/>
        <v>1331</v>
      </c>
      <c r="G870" s="2">
        <f t="shared" si="83"/>
        <v>8395</v>
      </c>
    </row>
    <row r="871" spans="1:7" x14ac:dyDescent="0.2">
      <c r="A871" t="s">
        <v>876</v>
      </c>
      <c r="B871" s="2">
        <f t="shared" si="78"/>
        <v>28</v>
      </c>
      <c r="C871" s="2">
        <f t="shared" si="79"/>
        <v>57</v>
      </c>
      <c r="D871" s="2">
        <f t="shared" si="80"/>
        <v>32</v>
      </c>
      <c r="E871" s="2">
        <f t="shared" si="81"/>
        <v>836</v>
      </c>
      <c r="F871" s="2">
        <f t="shared" si="82"/>
        <v>876</v>
      </c>
      <c r="G871" s="2">
        <f t="shared" si="83"/>
        <v>7376</v>
      </c>
    </row>
    <row r="872" spans="1:7" x14ac:dyDescent="0.2">
      <c r="A872" t="s">
        <v>877</v>
      </c>
      <c r="B872" s="2">
        <f t="shared" si="78"/>
        <v>15</v>
      </c>
      <c r="C872" s="2">
        <f t="shared" si="79"/>
        <v>73</v>
      </c>
      <c r="D872" s="2">
        <f t="shared" si="80"/>
        <v>24</v>
      </c>
      <c r="E872" s="2">
        <f t="shared" si="81"/>
        <v>1356</v>
      </c>
      <c r="F872" s="2">
        <f t="shared" si="82"/>
        <v>1377</v>
      </c>
      <c r="G872" s="2">
        <f t="shared" si="83"/>
        <v>7726</v>
      </c>
    </row>
    <row r="873" spans="1:7" x14ac:dyDescent="0.2">
      <c r="A873" t="s">
        <v>878</v>
      </c>
      <c r="B873" s="2">
        <f t="shared" si="78"/>
        <v>21</v>
      </c>
      <c r="C873" s="2">
        <f t="shared" si="79"/>
        <v>60</v>
      </c>
      <c r="D873" s="2">
        <f t="shared" si="80"/>
        <v>23</v>
      </c>
      <c r="E873" s="2">
        <f t="shared" si="81"/>
        <v>875</v>
      </c>
      <c r="F873" s="2">
        <f t="shared" si="82"/>
        <v>910</v>
      </c>
      <c r="G873" s="2">
        <f t="shared" si="83"/>
        <v>5697</v>
      </c>
    </row>
    <row r="874" spans="1:7" x14ac:dyDescent="0.2">
      <c r="A874" t="s">
        <v>879</v>
      </c>
      <c r="B874" s="2">
        <f t="shared" si="78"/>
        <v>23</v>
      </c>
      <c r="C874" s="2">
        <f t="shared" si="79"/>
        <v>84</v>
      </c>
      <c r="D874" s="2">
        <f t="shared" si="80"/>
        <v>31</v>
      </c>
      <c r="E874" s="2">
        <f t="shared" si="81"/>
        <v>1375</v>
      </c>
      <c r="F874" s="2">
        <f t="shared" si="82"/>
        <v>1415</v>
      </c>
      <c r="G874" s="2">
        <f t="shared" si="83"/>
        <v>8704</v>
      </c>
    </row>
    <row r="875" spans="1:7" x14ac:dyDescent="0.2">
      <c r="A875" t="s">
        <v>880</v>
      </c>
      <c r="B875" s="2">
        <f t="shared" si="78"/>
        <v>25</v>
      </c>
      <c r="C875" s="2">
        <f t="shared" si="79"/>
        <v>104</v>
      </c>
      <c r="D875" s="2">
        <f t="shared" si="80"/>
        <v>20</v>
      </c>
      <c r="E875" s="2">
        <f t="shared" si="81"/>
        <v>2060</v>
      </c>
      <c r="F875" s="2">
        <f t="shared" si="82"/>
        <v>2090</v>
      </c>
      <c r="G875" s="2">
        <f t="shared" si="83"/>
        <v>12531</v>
      </c>
    </row>
    <row r="876" spans="1:7" x14ac:dyDescent="0.2">
      <c r="A876" t="s">
        <v>881</v>
      </c>
      <c r="B876" s="2">
        <f t="shared" si="78"/>
        <v>26</v>
      </c>
      <c r="C876" s="2">
        <f t="shared" si="79"/>
        <v>95</v>
      </c>
      <c r="D876" s="2">
        <f t="shared" si="80"/>
        <v>21</v>
      </c>
      <c r="E876" s="2">
        <f t="shared" si="81"/>
        <v>2025</v>
      </c>
      <c r="F876" s="2">
        <f t="shared" si="82"/>
        <v>2065</v>
      </c>
      <c r="G876" s="2">
        <f t="shared" si="83"/>
        <v>13199</v>
      </c>
    </row>
    <row r="877" spans="1:7" x14ac:dyDescent="0.2">
      <c r="A877" t="s">
        <v>882</v>
      </c>
      <c r="B877" s="2">
        <f t="shared" si="78"/>
        <v>21</v>
      </c>
      <c r="C877" s="2">
        <f t="shared" si="79"/>
        <v>92</v>
      </c>
      <c r="D877" s="2">
        <f t="shared" si="80"/>
        <v>33</v>
      </c>
      <c r="E877" s="2">
        <f t="shared" si="81"/>
        <v>1041</v>
      </c>
      <c r="F877" s="2">
        <f t="shared" si="82"/>
        <v>1142</v>
      </c>
      <c r="G877" s="2">
        <f t="shared" si="83"/>
        <v>7207</v>
      </c>
    </row>
    <row r="878" spans="1:7" x14ac:dyDescent="0.2">
      <c r="A878" t="s">
        <v>883</v>
      </c>
      <c r="B878" s="2">
        <f t="shared" si="78"/>
        <v>24</v>
      </c>
      <c r="C878" s="2">
        <f t="shared" si="79"/>
        <v>68</v>
      </c>
      <c r="D878" s="2">
        <f t="shared" si="80"/>
        <v>11</v>
      </c>
      <c r="E878" s="2">
        <f t="shared" si="81"/>
        <v>1811</v>
      </c>
      <c r="F878" s="2">
        <f t="shared" si="82"/>
        <v>1828</v>
      </c>
      <c r="G878" s="2">
        <f t="shared" si="83"/>
        <v>10816</v>
      </c>
    </row>
    <row r="879" spans="1:7" x14ac:dyDescent="0.2">
      <c r="A879" t="s">
        <v>884</v>
      </c>
      <c r="B879" s="2">
        <f t="shared" si="78"/>
        <v>20</v>
      </c>
      <c r="C879" s="2">
        <f t="shared" si="79"/>
        <v>88</v>
      </c>
      <c r="D879" s="2">
        <f t="shared" si="80"/>
        <v>9</v>
      </c>
      <c r="E879" s="2">
        <f t="shared" si="81"/>
        <v>1641</v>
      </c>
      <c r="F879" s="2">
        <f t="shared" si="82"/>
        <v>2257</v>
      </c>
      <c r="G879" s="2">
        <f t="shared" si="83"/>
        <v>10597</v>
      </c>
    </row>
    <row r="880" spans="1:7" x14ac:dyDescent="0.2">
      <c r="A880" t="s">
        <v>885</v>
      </c>
      <c r="B880" s="2">
        <f t="shared" si="78"/>
        <v>28</v>
      </c>
      <c r="C880" s="2">
        <f t="shared" si="79"/>
        <v>76</v>
      </c>
      <c r="D880" s="2">
        <f t="shared" si="80"/>
        <v>26</v>
      </c>
      <c r="E880" s="2">
        <f t="shared" si="81"/>
        <v>1034</v>
      </c>
      <c r="F880" s="2">
        <f t="shared" si="82"/>
        <v>1065</v>
      </c>
      <c r="G880" s="2">
        <f t="shared" si="83"/>
        <v>7409</v>
      </c>
    </row>
    <row r="881" spans="1:7" x14ac:dyDescent="0.2">
      <c r="A881" t="s">
        <v>886</v>
      </c>
      <c r="B881" s="2">
        <f t="shared" si="78"/>
        <v>19</v>
      </c>
      <c r="C881" s="2">
        <f t="shared" si="79"/>
        <v>74</v>
      </c>
      <c r="D881" s="2">
        <f t="shared" si="80"/>
        <v>14</v>
      </c>
      <c r="E881" s="2">
        <f t="shared" si="81"/>
        <v>1502</v>
      </c>
      <c r="F881" s="2">
        <f t="shared" si="82"/>
        <v>1519</v>
      </c>
      <c r="G881" s="2">
        <f t="shared" si="83"/>
        <v>10842</v>
      </c>
    </row>
    <row r="882" spans="1:7" x14ac:dyDescent="0.2">
      <c r="A882" t="s">
        <v>887</v>
      </c>
      <c r="B882" s="2">
        <f t="shared" si="78"/>
        <v>32</v>
      </c>
      <c r="C882" s="2">
        <f t="shared" si="79"/>
        <v>102</v>
      </c>
      <c r="D882" s="2">
        <f t="shared" si="80"/>
        <v>24</v>
      </c>
      <c r="E882" s="2">
        <f t="shared" si="81"/>
        <v>1356</v>
      </c>
      <c r="F882" s="2">
        <f t="shared" si="82"/>
        <v>1402</v>
      </c>
      <c r="G882" s="2">
        <f t="shared" si="83"/>
        <v>12362</v>
      </c>
    </row>
    <row r="883" spans="1:7" x14ac:dyDescent="0.2">
      <c r="A883" t="s">
        <v>888</v>
      </c>
      <c r="B883" s="2">
        <f t="shared" si="78"/>
        <v>23</v>
      </c>
      <c r="C883" s="2">
        <f t="shared" si="79"/>
        <v>78</v>
      </c>
      <c r="D883" s="2">
        <f t="shared" si="80"/>
        <v>14</v>
      </c>
      <c r="E883" s="2">
        <f t="shared" si="81"/>
        <v>1406</v>
      </c>
      <c r="F883" s="2">
        <f t="shared" si="82"/>
        <v>1427</v>
      </c>
      <c r="G883" s="2">
        <f t="shared" si="83"/>
        <v>10936</v>
      </c>
    </row>
    <row r="884" spans="1:7" x14ac:dyDescent="0.2">
      <c r="A884" t="s">
        <v>889</v>
      </c>
      <c r="B884" s="2">
        <f t="shared" si="78"/>
        <v>23</v>
      </c>
      <c r="C884" s="2">
        <f t="shared" si="79"/>
        <v>80</v>
      </c>
      <c r="D884" s="2">
        <f t="shared" si="80"/>
        <v>19</v>
      </c>
      <c r="E884" s="2">
        <f t="shared" si="81"/>
        <v>1291</v>
      </c>
      <c r="F884" s="2">
        <f t="shared" si="82"/>
        <v>1327</v>
      </c>
      <c r="G884" s="2">
        <f t="shared" si="83"/>
        <v>10934</v>
      </c>
    </row>
    <row r="885" spans="1:7" x14ac:dyDescent="0.2">
      <c r="A885" t="s">
        <v>890</v>
      </c>
      <c r="B885" s="2">
        <f t="shared" si="78"/>
        <v>23</v>
      </c>
      <c r="C885" s="2">
        <f t="shared" si="79"/>
        <v>110</v>
      </c>
      <c r="D885" s="2">
        <f t="shared" si="80"/>
        <v>13</v>
      </c>
      <c r="E885" s="2">
        <f t="shared" si="81"/>
        <v>3301</v>
      </c>
      <c r="F885" s="2">
        <f t="shared" si="82"/>
        <v>3917</v>
      </c>
      <c r="G885" s="2">
        <f t="shared" si="83"/>
        <v>11764</v>
      </c>
    </row>
    <row r="886" spans="1:7" x14ac:dyDescent="0.2">
      <c r="A886" t="s">
        <v>891</v>
      </c>
      <c r="B886" s="2">
        <f t="shared" si="78"/>
        <v>37</v>
      </c>
      <c r="C886" s="2">
        <f t="shared" si="79"/>
        <v>138</v>
      </c>
      <c r="D886" s="2">
        <f t="shared" si="80"/>
        <v>33</v>
      </c>
      <c r="E886" s="2">
        <f t="shared" si="81"/>
        <v>3381</v>
      </c>
      <c r="F886" s="2">
        <f t="shared" si="82"/>
        <v>4008</v>
      </c>
      <c r="G886" s="2">
        <f t="shared" si="83"/>
        <v>15595</v>
      </c>
    </row>
    <row r="887" spans="1:7" x14ac:dyDescent="0.2">
      <c r="A887" t="s">
        <v>892</v>
      </c>
      <c r="B887" s="2">
        <f t="shared" si="78"/>
        <v>20</v>
      </c>
      <c r="C887" s="2">
        <f t="shared" si="79"/>
        <v>55</v>
      </c>
      <c r="D887" s="2">
        <f t="shared" si="80"/>
        <v>12</v>
      </c>
      <c r="E887" s="2">
        <f t="shared" si="81"/>
        <v>960</v>
      </c>
      <c r="F887" s="2">
        <f t="shared" si="82"/>
        <v>981</v>
      </c>
      <c r="G887" s="2">
        <f t="shared" si="83"/>
        <v>5872</v>
      </c>
    </row>
    <row r="888" spans="1:7" x14ac:dyDescent="0.2">
      <c r="A888" t="s">
        <v>893</v>
      </c>
      <c r="B888" s="2">
        <f t="shared" si="78"/>
        <v>32</v>
      </c>
      <c r="C888" s="2">
        <f t="shared" si="79"/>
        <v>90</v>
      </c>
      <c r="D888" s="2">
        <f t="shared" si="80"/>
        <v>19</v>
      </c>
      <c r="E888" s="2">
        <f t="shared" si="81"/>
        <v>1975</v>
      </c>
      <c r="F888" s="2">
        <f t="shared" si="82"/>
        <v>2015</v>
      </c>
      <c r="G888" s="2">
        <f t="shared" si="83"/>
        <v>6148</v>
      </c>
    </row>
    <row r="889" spans="1:7" x14ac:dyDescent="0.2">
      <c r="A889" t="s">
        <v>894</v>
      </c>
      <c r="B889" s="2">
        <f t="shared" si="78"/>
        <v>31</v>
      </c>
      <c r="C889" s="2">
        <f t="shared" si="79"/>
        <v>78</v>
      </c>
      <c r="D889" s="2">
        <f t="shared" si="80"/>
        <v>28</v>
      </c>
      <c r="E889" s="2">
        <f t="shared" si="81"/>
        <v>1180</v>
      </c>
      <c r="F889" s="2">
        <f t="shared" si="82"/>
        <v>1205</v>
      </c>
      <c r="G889" s="2">
        <f t="shared" si="83"/>
        <v>9703</v>
      </c>
    </row>
    <row r="890" spans="1:7" x14ac:dyDescent="0.2">
      <c r="A890" t="s">
        <v>895</v>
      </c>
      <c r="B890" s="2">
        <f t="shared" si="78"/>
        <v>30</v>
      </c>
      <c r="C890" s="2">
        <f t="shared" si="79"/>
        <v>101</v>
      </c>
      <c r="D890" s="2">
        <f t="shared" si="80"/>
        <v>35</v>
      </c>
      <c r="E890" s="2">
        <f t="shared" si="81"/>
        <v>1535</v>
      </c>
      <c r="F890" s="2">
        <f t="shared" si="82"/>
        <v>1580</v>
      </c>
      <c r="G890" s="2">
        <f t="shared" si="83"/>
        <v>11113</v>
      </c>
    </row>
    <row r="891" spans="1:7" x14ac:dyDescent="0.2">
      <c r="A891" t="s">
        <v>896</v>
      </c>
      <c r="B891" s="2">
        <f t="shared" si="78"/>
        <v>34</v>
      </c>
      <c r="C891" s="2">
        <f t="shared" si="79"/>
        <v>85</v>
      </c>
      <c r="D891" s="2">
        <f t="shared" si="80"/>
        <v>32</v>
      </c>
      <c r="E891" s="2">
        <f t="shared" si="81"/>
        <v>1448</v>
      </c>
      <c r="F891" s="2">
        <f t="shared" si="82"/>
        <v>4103</v>
      </c>
      <c r="G891" s="2">
        <f t="shared" si="83"/>
        <v>11096</v>
      </c>
    </row>
    <row r="892" spans="1:7" x14ac:dyDescent="0.2">
      <c r="A892" t="s">
        <v>897</v>
      </c>
      <c r="B892" s="2">
        <f t="shared" si="78"/>
        <v>49</v>
      </c>
      <c r="C892" s="2">
        <f t="shared" si="79"/>
        <v>120</v>
      </c>
      <c r="D892" s="2">
        <f t="shared" si="80"/>
        <v>35</v>
      </c>
      <c r="E892" s="2">
        <f t="shared" si="81"/>
        <v>2075</v>
      </c>
      <c r="F892" s="2">
        <f t="shared" si="82"/>
        <v>2121</v>
      </c>
      <c r="G892" s="2">
        <f t="shared" si="83"/>
        <v>12769</v>
      </c>
    </row>
    <row r="893" spans="1:7" x14ac:dyDescent="0.2">
      <c r="A893" t="s">
        <v>898</v>
      </c>
      <c r="B893" s="2">
        <f t="shared" si="78"/>
        <v>54</v>
      </c>
      <c r="C893" s="2">
        <f t="shared" si="79"/>
        <v>118</v>
      </c>
      <c r="D893" s="2">
        <f t="shared" si="80"/>
        <v>44</v>
      </c>
      <c r="E893" s="2">
        <f t="shared" si="81"/>
        <v>1244</v>
      </c>
      <c r="F893" s="2">
        <f t="shared" si="82"/>
        <v>1299</v>
      </c>
      <c r="G893" s="2">
        <f t="shared" si="83"/>
        <v>9394</v>
      </c>
    </row>
    <row r="894" spans="1:7" x14ac:dyDescent="0.2">
      <c r="A894" t="s">
        <v>899</v>
      </c>
      <c r="B894" s="2">
        <f t="shared" si="78"/>
        <v>40</v>
      </c>
      <c r="C894" s="2">
        <f t="shared" si="79"/>
        <v>99</v>
      </c>
      <c r="D894" s="2">
        <f t="shared" si="80"/>
        <v>30</v>
      </c>
      <c r="E894" s="2">
        <f t="shared" si="81"/>
        <v>1974</v>
      </c>
      <c r="F894" s="2">
        <f t="shared" si="82"/>
        <v>2014</v>
      </c>
      <c r="G894" s="2">
        <f t="shared" si="83"/>
        <v>5635</v>
      </c>
    </row>
    <row r="895" spans="1:7" x14ac:dyDescent="0.2">
      <c r="A895" t="s">
        <v>900</v>
      </c>
      <c r="B895" s="2">
        <f t="shared" si="78"/>
        <v>32</v>
      </c>
      <c r="C895" s="2">
        <f t="shared" si="79"/>
        <v>100</v>
      </c>
      <c r="D895" s="2">
        <f t="shared" si="80"/>
        <v>17</v>
      </c>
      <c r="E895" s="2">
        <f t="shared" si="81"/>
        <v>2021</v>
      </c>
      <c r="F895" s="2">
        <f t="shared" si="82"/>
        <v>2052</v>
      </c>
      <c r="G895" s="2">
        <f t="shared" si="83"/>
        <v>5934</v>
      </c>
    </row>
    <row r="896" spans="1:7" x14ac:dyDescent="0.2">
      <c r="A896" t="s">
        <v>901</v>
      </c>
      <c r="B896" s="2">
        <f t="shared" si="78"/>
        <v>18</v>
      </c>
      <c r="C896" s="2">
        <f t="shared" si="79"/>
        <v>63</v>
      </c>
      <c r="D896" s="2">
        <f t="shared" si="80"/>
        <v>12</v>
      </c>
      <c r="E896" s="2">
        <f t="shared" si="81"/>
        <v>1608</v>
      </c>
      <c r="F896" s="2">
        <f t="shared" si="82"/>
        <v>2323</v>
      </c>
      <c r="G896" s="2">
        <f t="shared" si="83"/>
        <v>8963</v>
      </c>
    </row>
    <row r="897" spans="1:7" x14ac:dyDescent="0.2">
      <c r="A897" t="s">
        <v>902</v>
      </c>
      <c r="B897" s="2">
        <f t="shared" si="78"/>
        <v>21</v>
      </c>
      <c r="C897" s="2">
        <f t="shared" si="79"/>
        <v>78</v>
      </c>
      <c r="D897" s="2">
        <f t="shared" si="80"/>
        <v>14</v>
      </c>
      <c r="E897" s="2">
        <f t="shared" si="81"/>
        <v>1658</v>
      </c>
      <c r="F897" s="2">
        <f t="shared" si="82"/>
        <v>2378</v>
      </c>
      <c r="G897" s="2">
        <f t="shared" si="83"/>
        <v>9088</v>
      </c>
    </row>
    <row r="898" spans="1:7" x14ac:dyDescent="0.2">
      <c r="A898" t="s">
        <v>903</v>
      </c>
      <c r="B898" s="2">
        <f t="shared" ref="B898:B922" si="84">NUMEROLOG($A898,"modern","tam")</f>
        <v>21</v>
      </c>
      <c r="C898" s="2">
        <f t="shared" ref="C898:C922" si="85">NUMEROLOG($A898,"TR","tam")</f>
        <v>111</v>
      </c>
      <c r="D898" s="2">
        <f t="shared" ref="D898:D922" si="86">ABJAD($A898,0,1)</f>
        <v>15</v>
      </c>
      <c r="E898" s="2">
        <f t="shared" ref="E898:E922" si="87">ABJAD($A898,1,1)</f>
        <v>1995</v>
      </c>
      <c r="F898" s="2">
        <f t="shared" ref="F898:F922" si="88">ABJAD($A898,2,1)</f>
        <v>2720</v>
      </c>
      <c r="G898" s="2">
        <f t="shared" ref="G898:G922" si="89">ABJAD($A898,3,1)</f>
        <v>11978</v>
      </c>
    </row>
    <row r="899" spans="1:7" x14ac:dyDescent="0.2">
      <c r="A899" t="s">
        <v>904</v>
      </c>
      <c r="B899" s="2">
        <f t="shared" si="84"/>
        <v>19</v>
      </c>
      <c r="C899" s="2">
        <f t="shared" si="85"/>
        <v>117</v>
      </c>
      <c r="D899" s="2">
        <f t="shared" si="86"/>
        <v>10</v>
      </c>
      <c r="E899" s="2">
        <f t="shared" si="87"/>
        <v>2470</v>
      </c>
      <c r="F899" s="2">
        <f t="shared" si="88"/>
        <v>3685</v>
      </c>
      <c r="G899" s="2">
        <f t="shared" si="89"/>
        <v>15834</v>
      </c>
    </row>
    <row r="900" spans="1:7" x14ac:dyDescent="0.2">
      <c r="A900" t="s">
        <v>905</v>
      </c>
      <c r="B900" s="2">
        <f t="shared" si="84"/>
        <v>37</v>
      </c>
      <c r="C900" s="2">
        <f t="shared" si="85"/>
        <v>129</v>
      </c>
      <c r="D900" s="2">
        <f t="shared" si="86"/>
        <v>26</v>
      </c>
      <c r="E900" s="2">
        <f t="shared" si="87"/>
        <v>2462</v>
      </c>
      <c r="F900" s="2">
        <f t="shared" si="88"/>
        <v>3788</v>
      </c>
      <c r="G900" s="2">
        <f t="shared" si="89"/>
        <v>15764</v>
      </c>
    </row>
    <row r="901" spans="1:7" x14ac:dyDescent="0.2">
      <c r="A901" t="s">
        <v>906</v>
      </c>
      <c r="B901" s="2">
        <f t="shared" si="84"/>
        <v>31</v>
      </c>
      <c r="C901" s="2">
        <f t="shared" si="85"/>
        <v>121</v>
      </c>
      <c r="D901" s="2">
        <f t="shared" si="86"/>
        <v>22</v>
      </c>
      <c r="E901" s="2">
        <f t="shared" si="87"/>
        <v>2374</v>
      </c>
      <c r="F901" s="2">
        <f t="shared" si="88"/>
        <v>3594</v>
      </c>
      <c r="G901" s="2">
        <f t="shared" si="89"/>
        <v>16005</v>
      </c>
    </row>
    <row r="902" spans="1:7" x14ac:dyDescent="0.2">
      <c r="A902" t="s">
        <v>907</v>
      </c>
      <c r="B902" s="2">
        <f t="shared" si="84"/>
        <v>20</v>
      </c>
      <c r="C902" s="2">
        <f t="shared" si="85"/>
        <v>107</v>
      </c>
      <c r="D902" s="2">
        <f t="shared" si="86"/>
        <v>6</v>
      </c>
      <c r="E902" s="2">
        <f t="shared" si="87"/>
        <v>2406</v>
      </c>
      <c r="F902" s="2">
        <f t="shared" si="88"/>
        <v>3621</v>
      </c>
      <c r="G902" s="2">
        <f t="shared" si="89"/>
        <v>14510</v>
      </c>
    </row>
    <row r="903" spans="1:7" x14ac:dyDescent="0.2">
      <c r="A903" t="s">
        <v>908</v>
      </c>
      <c r="B903" s="2">
        <f t="shared" si="84"/>
        <v>29</v>
      </c>
      <c r="C903" s="2">
        <f t="shared" si="85"/>
        <v>64</v>
      </c>
      <c r="D903" s="2">
        <f t="shared" si="86"/>
        <v>24</v>
      </c>
      <c r="E903" s="2">
        <f t="shared" si="87"/>
        <v>1212</v>
      </c>
      <c r="F903" s="2">
        <f t="shared" si="88"/>
        <v>1233</v>
      </c>
      <c r="G903" s="2">
        <f t="shared" si="89"/>
        <v>3962</v>
      </c>
    </row>
    <row r="904" spans="1:7" x14ac:dyDescent="0.2">
      <c r="A904" t="s">
        <v>909</v>
      </c>
      <c r="B904" s="2">
        <f t="shared" si="84"/>
        <v>35</v>
      </c>
      <c r="C904" s="2">
        <f t="shared" si="85"/>
        <v>63</v>
      </c>
      <c r="D904" s="2">
        <f t="shared" si="86"/>
        <v>31</v>
      </c>
      <c r="E904" s="2">
        <f t="shared" si="87"/>
        <v>1039</v>
      </c>
      <c r="F904" s="2">
        <f t="shared" si="88"/>
        <v>1080</v>
      </c>
      <c r="G904" s="2">
        <f t="shared" si="89"/>
        <v>4439</v>
      </c>
    </row>
    <row r="905" spans="1:7" x14ac:dyDescent="0.2">
      <c r="A905" t="s">
        <v>910</v>
      </c>
      <c r="B905" s="2">
        <f t="shared" si="84"/>
        <v>38</v>
      </c>
      <c r="C905" s="2">
        <f t="shared" si="85"/>
        <v>76</v>
      </c>
      <c r="D905" s="2">
        <f t="shared" si="86"/>
        <v>32</v>
      </c>
      <c r="E905" s="2">
        <f t="shared" si="87"/>
        <v>1232</v>
      </c>
      <c r="F905" s="2">
        <f t="shared" si="88"/>
        <v>1273</v>
      </c>
      <c r="G905" s="2">
        <f t="shared" si="89"/>
        <v>5162</v>
      </c>
    </row>
    <row r="906" spans="1:7" x14ac:dyDescent="0.2">
      <c r="A906" t="s">
        <v>911</v>
      </c>
      <c r="B906" s="2">
        <f t="shared" si="84"/>
        <v>31</v>
      </c>
      <c r="C906" s="2">
        <f t="shared" si="85"/>
        <v>67</v>
      </c>
      <c r="D906" s="2">
        <f t="shared" si="86"/>
        <v>27</v>
      </c>
      <c r="E906" s="2">
        <f t="shared" si="87"/>
        <v>1215</v>
      </c>
      <c r="F906" s="2">
        <f t="shared" si="88"/>
        <v>1236</v>
      </c>
      <c r="G906" s="2">
        <f t="shared" si="89"/>
        <v>5125</v>
      </c>
    </row>
    <row r="907" spans="1:7" x14ac:dyDescent="0.2">
      <c r="A907" t="s">
        <v>912</v>
      </c>
      <c r="B907" s="2">
        <f t="shared" si="84"/>
        <v>46</v>
      </c>
      <c r="C907" s="2">
        <f t="shared" si="85"/>
        <v>117</v>
      </c>
      <c r="D907" s="2">
        <f t="shared" si="86"/>
        <v>35</v>
      </c>
      <c r="E907" s="2">
        <f t="shared" si="87"/>
        <v>2171</v>
      </c>
      <c r="F907" s="2">
        <f t="shared" si="88"/>
        <v>2222</v>
      </c>
      <c r="G907" s="2">
        <f t="shared" si="89"/>
        <v>9622</v>
      </c>
    </row>
    <row r="908" spans="1:7" x14ac:dyDescent="0.2">
      <c r="A908" t="s">
        <v>913</v>
      </c>
      <c r="B908" s="2">
        <f t="shared" si="84"/>
        <v>24</v>
      </c>
      <c r="C908" s="2">
        <f t="shared" si="85"/>
        <v>61</v>
      </c>
      <c r="D908" s="2">
        <f t="shared" si="86"/>
        <v>21</v>
      </c>
      <c r="E908" s="2">
        <f t="shared" si="87"/>
        <v>1065</v>
      </c>
      <c r="F908" s="2">
        <f t="shared" si="88"/>
        <v>1100</v>
      </c>
      <c r="G908" s="2">
        <f t="shared" si="89"/>
        <v>1989</v>
      </c>
    </row>
    <row r="909" spans="1:7" x14ac:dyDescent="0.2">
      <c r="A909" t="s">
        <v>914</v>
      </c>
      <c r="B909" s="2">
        <f t="shared" si="84"/>
        <v>36</v>
      </c>
      <c r="C909" s="2">
        <f t="shared" si="85"/>
        <v>95</v>
      </c>
      <c r="D909" s="2">
        <f t="shared" si="86"/>
        <v>26</v>
      </c>
      <c r="E909" s="2">
        <f t="shared" si="87"/>
        <v>1970</v>
      </c>
      <c r="F909" s="2">
        <f t="shared" si="88"/>
        <v>2015</v>
      </c>
      <c r="G909" s="2">
        <f t="shared" si="89"/>
        <v>6720</v>
      </c>
    </row>
    <row r="910" spans="1:7" x14ac:dyDescent="0.2">
      <c r="A910" t="s">
        <v>915</v>
      </c>
      <c r="B910" s="2">
        <f t="shared" si="84"/>
        <v>34</v>
      </c>
      <c r="C910" s="2">
        <f t="shared" si="85"/>
        <v>73</v>
      </c>
      <c r="D910" s="2">
        <f t="shared" si="86"/>
        <v>29</v>
      </c>
      <c r="E910" s="2">
        <f t="shared" si="87"/>
        <v>1085</v>
      </c>
      <c r="F910" s="2">
        <f t="shared" si="88"/>
        <v>1126</v>
      </c>
      <c r="G910" s="2">
        <f t="shared" si="89"/>
        <v>3770</v>
      </c>
    </row>
    <row r="911" spans="1:7" x14ac:dyDescent="0.2">
      <c r="A911" t="s">
        <v>916</v>
      </c>
      <c r="B911" s="2">
        <f t="shared" si="84"/>
        <v>36</v>
      </c>
      <c r="C911" s="2">
        <f t="shared" si="85"/>
        <v>85</v>
      </c>
      <c r="D911" s="2">
        <f t="shared" si="86"/>
        <v>35</v>
      </c>
      <c r="E911" s="2">
        <f t="shared" si="87"/>
        <v>1295</v>
      </c>
      <c r="F911" s="2">
        <f t="shared" si="88"/>
        <v>1335</v>
      </c>
      <c r="G911" s="2">
        <f t="shared" si="89"/>
        <v>6264</v>
      </c>
    </row>
    <row r="912" spans="1:7" x14ac:dyDescent="0.2">
      <c r="A912" t="s">
        <v>917</v>
      </c>
      <c r="B912" s="2">
        <f t="shared" si="84"/>
        <v>45</v>
      </c>
      <c r="C912" s="2">
        <f t="shared" si="85"/>
        <v>106</v>
      </c>
      <c r="D912" s="2">
        <f t="shared" si="86"/>
        <v>43</v>
      </c>
      <c r="E912" s="2">
        <f t="shared" si="87"/>
        <v>1495</v>
      </c>
      <c r="F912" s="2">
        <f t="shared" si="88"/>
        <v>1540</v>
      </c>
      <c r="G912" s="2">
        <f t="shared" si="89"/>
        <v>8944</v>
      </c>
    </row>
    <row r="913" spans="1:7" x14ac:dyDescent="0.2">
      <c r="A913" t="s">
        <v>918</v>
      </c>
      <c r="B913" s="2">
        <f t="shared" si="84"/>
        <v>59</v>
      </c>
      <c r="C913" s="2">
        <f t="shared" si="85"/>
        <v>145</v>
      </c>
      <c r="D913" s="2">
        <f t="shared" si="86"/>
        <v>55</v>
      </c>
      <c r="E913" s="2">
        <f t="shared" si="87"/>
        <v>2143</v>
      </c>
      <c r="F913" s="2">
        <f t="shared" si="88"/>
        <v>2225</v>
      </c>
      <c r="G913" s="2">
        <f t="shared" si="89"/>
        <v>12436</v>
      </c>
    </row>
    <row r="914" spans="1:7" x14ac:dyDescent="0.2">
      <c r="A914" t="s">
        <v>919</v>
      </c>
      <c r="B914" s="2">
        <f t="shared" si="84"/>
        <v>37</v>
      </c>
      <c r="C914" s="2">
        <f t="shared" si="85"/>
        <v>106</v>
      </c>
      <c r="D914" s="2">
        <f t="shared" si="86"/>
        <v>28</v>
      </c>
      <c r="E914" s="2">
        <f t="shared" si="87"/>
        <v>2080</v>
      </c>
      <c r="F914" s="2">
        <f t="shared" si="88"/>
        <v>2110</v>
      </c>
      <c r="G914" s="2">
        <f t="shared" si="89"/>
        <v>9715</v>
      </c>
    </row>
    <row r="915" spans="1:7" x14ac:dyDescent="0.2">
      <c r="A915" t="s">
        <v>920</v>
      </c>
      <c r="B915" s="2">
        <f t="shared" si="84"/>
        <v>25</v>
      </c>
      <c r="C915" s="2">
        <f t="shared" si="85"/>
        <v>70</v>
      </c>
      <c r="D915" s="2">
        <f t="shared" si="86"/>
        <v>13</v>
      </c>
      <c r="E915" s="2">
        <f t="shared" si="87"/>
        <v>1921</v>
      </c>
      <c r="F915" s="2">
        <f t="shared" si="88"/>
        <v>1952</v>
      </c>
      <c r="G915" s="2">
        <f t="shared" si="89"/>
        <v>5838</v>
      </c>
    </row>
    <row r="916" spans="1:7" x14ac:dyDescent="0.2">
      <c r="A916" t="s">
        <v>921</v>
      </c>
      <c r="B916" s="2">
        <f t="shared" si="84"/>
        <v>34</v>
      </c>
      <c r="C916" s="2">
        <f t="shared" si="85"/>
        <v>102</v>
      </c>
      <c r="D916" s="2">
        <f t="shared" si="86"/>
        <v>24</v>
      </c>
      <c r="E916" s="2">
        <f t="shared" si="87"/>
        <v>2616</v>
      </c>
      <c r="F916" s="2">
        <f t="shared" si="88"/>
        <v>3346</v>
      </c>
      <c r="G916" s="2">
        <f t="shared" si="89"/>
        <v>9633</v>
      </c>
    </row>
    <row r="917" spans="1:7" x14ac:dyDescent="0.2">
      <c r="A917" t="s">
        <v>922</v>
      </c>
      <c r="B917" s="2">
        <f t="shared" si="84"/>
        <v>23</v>
      </c>
      <c r="C917" s="2">
        <f t="shared" si="85"/>
        <v>80</v>
      </c>
      <c r="D917" s="2">
        <f t="shared" si="86"/>
        <v>16</v>
      </c>
      <c r="E917" s="2">
        <f t="shared" si="87"/>
        <v>1660</v>
      </c>
      <c r="F917" s="2">
        <f t="shared" si="88"/>
        <v>2276</v>
      </c>
      <c r="G917" s="2">
        <f t="shared" si="89"/>
        <v>5324</v>
      </c>
    </row>
    <row r="918" spans="1:7" x14ac:dyDescent="0.2">
      <c r="A918" t="s">
        <v>923</v>
      </c>
      <c r="B918" s="2">
        <f t="shared" si="84"/>
        <v>23</v>
      </c>
      <c r="C918" s="2">
        <f t="shared" si="85"/>
        <v>81</v>
      </c>
      <c r="D918" s="2">
        <f t="shared" si="86"/>
        <v>20</v>
      </c>
      <c r="E918" s="2">
        <f t="shared" si="87"/>
        <v>1760</v>
      </c>
      <c r="F918" s="2">
        <f t="shared" si="88"/>
        <v>2476</v>
      </c>
      <c r="G918" s="2">
        <f t="shared" si="89"/>
        <v>5692</v>
      </c>
    </row>
    <row r="919" spans="1:7" x14ac:dyDescent="0.2">
      <c r="A919" t="s">
        <v>924</v>
      </c>
      <c r="B919" s="2">
        <f t="shared" si="84"/>
        <v>33</v>
      </c>
      <c r="C919" s="2">
        <f t="shared" si="85"/>
        <v>92</v>
      </c>
      <c r="D919" s="2">
        <f t="shared" si="86"/>
        <v>30</v>
      </c>
      <c r="E919" s="2">
        <f t="shared" si="87"/>
        <v>1914</v>
      </c>
      <c r="F919" s="2">
        <f t="shared" si="88"/>
        <v>2634</v>
      </c>
      <c r="G919" s="2">
        <f t="shared" si="89"/>
        <v>8432</v>
      </c>
    </row>
    <row r="920" spans="1:7" x14ac:dyDescent="0.2">
      <c r="A920" t="s">
        <v>925</v>
      </c>
      <c r="B920" s="2">
        <f t="shared" si="84"/>
        <v>24</v>
      </c>
      <c r="C920" s="2">
        <f t="shared" si="85"/>
        <v>115</v>
      </c>
      <c r="D920" s="2">
        <f t="shared" si="86"/>
        <v>29</v>
      </c>
      <c r="E920" s="2">
        <f t="shared" si="87"/>
        <v>2909</v>
      </c>
      <c r="F920" s="2">
        <f t="shared" si="88"/>
        <v>4324</v>
      </c>
      <c r="G920" s="2">
        <f t="shared" si="89"/>
        <v>11881</v>
      </c>
    </row>
    <row r="921" spans="1:7" x14ac:dyDescent="0.2">
      <c r="A921" t="s">
        <v>926</v>
      </c>
      <c r="B921" s="2">
        <f t="shared" si="84"/>
        <v>41</v>
      </c>
      <c r="C921" s="2">
        <f t="shared" si="85"/>
        <v>123</v>
      </c>
      <c r="D921" s="2">
        <f t="shared" si="86"/>
        <v>29</v>
      </c>
      <c r="E921" s="2">
        <f t="shared" si="87"/>
        <v>2681</v>
      </c>
      <c r="F921" s="2">
        <f t="shared" si="88"/>
        <v>3426</v>
      </c>
      <c r="G921" s="2">
        <f t="shared" si="89"/>
        <v>10238</v>
      </c>
    </row>
    <row r="922" spans="1:7" x14ac:dyDescent="0.2">
      <c r="A922" t="s">
        <v>927</v>
      </c>
      <c r="B922" s="2">
        <f t="shared" si="84"/>
        <v>29</v>
      </c>
      <c r="C922" s="2">
        <f t="shared" si="85"/>
        <v>142</v>
      </c>
      <c r="D922" s="2">
        <f t="shared" si="86"/>
        <v>28</v>
      </c>
      <c r="E922" s="2">
        <f t="shared" si="87"/>
        <v>3160</v>
      </c>
      <c r="F922" s="2">
        <f t="shared" si="88"/>
        <v>4580</v>
      </c>
      <c r="G922" s="2">
        <f t="shared" si="89"/>
        <v>13858</v>
      </c>
    </row>
  </sheetData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/>
  <headerFooter>
    <oddHeader>&amp;C&amp;A</oddHeader>
    <oddFooter>&amp;CSayfa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G1605"/>
  <sheetViews>
    <sheetView zoomScaleNormal="100" workbookViewId="0">
      <selection activeCell="A3" sqref="A3"/>
    </sheetView>
  </sheetViews>
  <sheetFormatPr defaultColWidth="11.5703125" defaultRowHeight="12.75" x14ac:dyDescent="0.2"/>
  <cols>
    <col min="1" max="7" width="23.42578125" customWidth="1"/>
  </cols>
  <sheetData>
    <row r="1" spans="1:7" x14ac:dyDescent="0.2">
      <c r="A1" s="1" t="s">
        <v>928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t="s">
        <v>929</v>
      </c>
      <c r="B2" s="2">
        <f t="shared" ref="B2:B65" si="0">NUMEROLOG($A2,"modern","tam")</f>
        <v>35</v>
      </c>
      <c r="C2" s="2">
        <f t="shared" ref="C2:C65" si="1">NUMEROLOG($A2,"TR","tam")</f>
        <v>85</v>
      </c>
      <c r="D2" s="2">
        <f t="shared" ref="D2:D65" si="2">ABJAD($A2,0,1)</f>
        <v>35</v>
      </c>
      <c r="E2" s="2">
        <f t="shared" ref="E2:E65" si="3">ABJAD($A2,1,1)</f>
        <v>755</v>
      </c>
      <c r="F2" s="2">
        <f t="shared" ref="F2:F65" si="4">ABJAD($A2,2,1)</f>
        <v>4067</v>
      </c>
      <c r="G2" s="2">
        <f t="shared" ref="G2:G65" si="5">ABJAD($A2,3,1)</f>
        <v>6748</v>
      </c>
    </row>
    <row r="3" spans="1:7" x14ac:dyDescent="0.2">
      <c r="A3" t="s">
        <v>930</v>
      </c>
      <c r="B3" s="2">
        <f t="shared" si="0"/>
        <v>6</v>
      </c>
      <c r="C3" s="2">
        <f t="shared" si="1"/>
        <v>28</v>
      </c>
      <c r="D3" s="2">
        <f t="shared" si="2"/>
        <v>12</v>
      </c>
      <c r="E3" s="2">
        <f t="shared" si="3"/>
        <v>504</v>
      </c>
      <c r="F3" s="2">
        <f t="shared" si="4"/>
        <v>516</v>
      </c>
      <c r="G3" s="2">
        <f t="shared" si="5"/>
        <v>3531</v>
      </c>
    </row>
    <row r="4" spans="1:7" x14ac:dyDescent="0.2">
      <c r="A4" t="s">
        <v>931</v>
      </c>
      <c r="B4" s="2">
        <f t="shared" si="0"/>
        <v>25</v>
      </c>
      <c r="C4" s="2">
        <f t="shared" si="1"/>
        <v>71</v>
      </c>
      <c r="D4" s="2">
        <f t="shared" si="2"/>
        <v>16</v>
      </c>
      <c r="E4" s="2">
        <f t="shared" si="3"/>
        <v>1228</v>
      </c>
      <c r="F4" s="2">
        <f t="shared" si="4"/>
        <v>1269</v>
      </c>
      <c r="G4" s="2">
        <f t="shared" si="5"/>
        <v>9536</v>
      </c>
    </row>
    <row r="5" spans="1:7" x14ac:dyDescent="0.2">
      <c r="A5" t="s">
        <v>932</v>
      </c>
      <c r="B5" s="2">
        <f t="shared" si="0"/>
        <v>14</v>
      </c>
      <c r="C5" s="2">
        <f t="shared" si="1"/>
        <v>26</v>
      </c>
      <c r="D5" s="2">
        <f t="shared" si="2"/>
        <v>13</v>
      </c>
      <c r="E5" s="2">
        <f t="shared" si="3"/>
        <v>205</v>
      </c>
      <c r="F5" s="2">
        <f t="shared" si="4"/>
        <v>217</v>
      </c>
      <c r="G5" s="2">
        <f t="shared" si="5"/>
        <v>3827</v>
      </c>
    </row>
    <row r="6" spans="1:7" x14ac:dyDescent="0.2">
      <c r="A6" t="s">
        <v>933</v>
      </c>
      <c r="B6" s="2">
        <f t="shared" si="0"/>
        <v>14</v>
      </c>
      <c r="C6" s="2">
        <f t="shared" si="1"/>
        <v>27</v>
      </c>
      <c r="D6" s="2">
        <f t="shared" si="2"/>
        <v>13</v>
      </c>
      <c r="E6" s="2">
        <f t="shared" si="3"/>
        <v>205</v>
      </c>
      <c r="F6" s="2">
        <f t="shared" si="4"/>
        <v>217</v>
      </c>
      <c r="G6" s="2">
        <f t="shared" si="5"/>
        <v>3827</v>
      </c>
    </row>
    <row r="7" spans="1:7" x14ac:dyDescent="0.2">
      <c r="A7" t="s">
        <v>934</v>
      </c>
      <c r="B7" s="2">
        <f t="shared" si="0"/>
        <v>27</v>
      </c>
      <c r="C7" s="2">
        <f t="shared" si="1"/>
        <v>117</v>
      </c>
      <c r="D7" s="2">
        <f t="shared" si="2"/>
        <v>25</v>
      </c>
      <c r="E7" s="2">
        <f t="shared" si="3"/>
        <v>1957</v>
      </c>
      <c r="F7" s="2">
        <f t="shared" si="4"/>
        <v>3184</v>
      </c>
      <c r="G7" s="2">
        <f t="shared" si="5"/>
        <v>13361</v>
      </c>
    </row>
    <row r="8" spans="1:7" x14ac:dyDescent="0.2">
      <c r="A8" t="s">
        <v>935</v>
      </c>
      <c r="B8" s="2">
        <f t="shared" si="0"/>
        <v>36</v>
      </c>
      <c r="C8" s="2">
        <f t="shared" si="1"/>
        <v>86</v>
      </c>
      <c r="D8" s="2">
        <f t="shared" si="2"/>
        <v>35</v>
      </c>
      <c r="E8" s="2">
        <f t="shared" si="3"/>
        <v>1151</v>
      </c>
      <c r="F8" s="2">
        <f t="shared" si="4"/>
        <v>1272</v>
      </c>
      <c r="G8" s="2">
        <f t="shared" si="5"/>
        <v>2881</v>
      </c>
    </row>
    <row r="9" spans="1:7" x14ac:dyDescent="0.2">
      <c r="A9" t="s">
        <v>936</v>
      </c>
      <c r="B9" s="2">
        <f t="shared" si="0"/>
        <v>18</v>
      </c>
      <c r="C9" s="2">
        <f t="shared" si="1"/>
        <v>33</v>
      </c>
      <c r="D9" s="2">
        <f t="shared" si="2"/>
        <v>18</v>
      </c>
      <c r="E9" s="2">
        <f t="shared" si="3"/>
        <v>66</v>
      </c>
      <c r="F9" s="2">
        <f t="shared" si="4"/>
        <v>88</v>
      </c>
      <c r="G9" s="2">
        <f t="shared" si="5"/>
        <v>1513</v>
      </c>
    </row>
    <row r="10" spans="1:7" x14ac:dyDescent="0.2">
      <c r="A10" t="s">
        <v>937</v>
      </c>
      <c r="B10" s="2">
        <f t="shared" si="0"/>
        <v>29</v>
      </c>
      <c r="C10" s="2">
        <f t="shared" si="1"/>
        <v>56</v>
      </c>
      <c r="D10" s="2">
        <f t="shared" si="2"/>
        <v>34</v>
      </c>
      <c r="E10" s="2">
        <f t="shared" si="3"/>
        <v>286</v>
      </c>
      <c r="F10" s="2">
        <f t="shared" si="4"/>
        <v>313</v>
      </c>
      <c r="G10" s="2">
        <f t="shared" si="5"/>
        <v>5953</v>
      </c>
    </row>
    <row r="11" spans="1:7" x14ac:dyDescent="0.2">
      <c r="A11" t="s">
        <v>938</v>
      </c>
      <c r="B11" s="2">
        <f t="shared" si="0"/>
        <v>40</v>
      </c>
      <c r="C11" s="2">
        <f t="shared" si="1"/>
        <v>101</v>
      </c>
      <c r="D11" s="2">
        <f t="shared" si="2"/>
        <v>37</v>
      </c>
      <c r="E11" s="2">
        <f t="shared" si="3"/>
        <v>1777</v>
      </c>
      <c r="F11" s="2">
        <f t="shared" si="4"/>
        <v>2513</v>
      </c>
      <c r="G11" s="2">
        <f t="shared" si="5"/>
        <v>6248</v>
      </c>
    </row>
    <row r="12" spans="1:7" x14ac:dyDescent="0.2">
      <c r="A12" t="s">
        <v>939</v>
      </c>
      <c r="B12" s="2">
        <f t="shared" si="0"/>
        <v>33</v>
      </c>
      <c r="C12" s="2">
        <f t="shared" si="1"/>
        <v>83</v>
      </c>
      <c r="D12" s="2">
        <f t="shared" si="2"/>
        <v>38</v>
      </c>
      <c r="E12" s="2">
        <f t="shared" si="3"/>
        <v>446</v>
      </c>
      <c r="F12" s="2">
        <f t="shared" si="4"/>
        <v>488</v>
      </c>
      <c r="G12" s="2">
        <f t="shared" si="5"/>
        <v>6851</v>
      </c>
    </row>
    <row r="13" spans="1:7" x14ac:dyDescent="0.2">
      <c r="A13" t="s">
        <v>940</v>
      </c>
      <c r="B13" s="2">
        <f t="shared" si="0"/>
        <v>18</v>
      </c>
      <c r="C13" s="2">
        <f t="shared" si="1"/>
        <v>53</v>
      </c>
      <c r="D13" s="2">
        <f t="shared" si="2"/>
        <v>20</v>
      </c>
      <c r="E13" s="2">
        <f t="shared" si="3"/>
        <v>608</v>
      </c>
      <c r="F13" s="2">
        <f t="shared" si="4"/>
        <v>625</v>
      </c>
      <c r="G13" s="2">
        <f t="shared" si="5"/>
        <v>7079</v>
      </c>
    </row>
    <row r="14" spans="1:7" x14ac:dyDescent="0.2">
      <c r="A14" t="s">
        <v>941</v>
      </c>
      <c r="B14" s="2">
        <f t="shared" si="0"/>
        <v>12</v>
      </c>
      <c r="C14" s="2">
        <f t="shared" si="1"/>
        <v>14</v>
      </c>
      <c r="D14" s="2">
        <f t="shared" si="2"/>
        <v>13</v>
      </c>
      <c r="E14" s="2">
        <f t="shared" si="3"/>
        <v>13</v>
      </c>
      <c r="F14" s="2">
        <f t="shared" si="4"/>
        <v>2625</v>
      </c>
      <c r="G14" s="2">
        <f t="shared" si="5"/>
        <v>2512</v>
      </c>
    </row>
    <row r="15" spans="1:7" x14ac:dyDescent="0.2">
      <c r="A15" t="s">
        <v>942</v>
      </c>
      <c r="B15" s="2">
        <f t="shared" si="0"/>
        <v>21</v>
      </c>
      <c r="C15" s="2">
        <f t="shared" si="1"/>
        <v>26</v>
      </c>
      <c r="D15" s="2">
        <f t="shared" si="2"/>
        <v>23</v>
      </c>
      <c r="E15" s="2">
        <f t="shared" si="3"/>
        <v>23</v>
      </c>
      <c r="F15" s="2">
        <f t="shared" si="4"/>
        <v>44</v>
      </c>
      <c r="G15" s="2">
        <f t="shared" si="5"/>
        <v>2799</v>
      </c>
    </row>
    <row r="16" spans="1:7" x14ac:dyDescent="0.2">
      <c r="A16" t="s">
        <v>943</v>
      </c>
      <c r="B16" s="2">
        <f t="shared" si="0"/>
        <v>34</v>
      </c>
      <c r="C16" s="2">
        <f t="shared" si="1"/>
        <v>85</v>
      </c>
      <c r="D16" s="2">
        <f t="shared" si="2"/>
        <v>37</v>
      </c>
      <c r="E16" s="2">
        <f t="shared" si="3"/>
        <v>421</v>
      </c>
      <c r="F16" s="2">
        <f t="shared" si="4"/>
        <v>463</v>
      </c>
      <c r="G16" s="2">
        <f t="shared" si="5"/>
        <v>6186</v>
      </c>
    </row>
    <row r="17" spans="1:7" x14ac:dyDescent="0.2">
      <c r="A17" t="s">
        <v>944</v>
      </c>
      <c r="B17" s="2">
        <f t="shared" si="0"/>
        <v>3</v>
      </c>
      <c r="C17" s="2">
        <f t="shared" si="1"/>
        <v>15</v>
      </c>
      <c r="D17" s="2">
        <f t="shared" si="2"/>
        <v>5</v>
      </c>
      <c r="E17" s="2">
        <f t="shared" si="3"/>
        <v>41</v>
      </c>
      <c r="F17" s="2">
        <f t="shared" si="4"/>
        <v>47</v>
      </c>
      <c r="G17" s="2">
        <f t="shared" si="5"/>
        <v>512</v>
      </c>
    </row>
    <row r="18" spans="1:7" x14ac:dyDescent="0.2">
      <c r="A18" t="s">
        <v>945</v>
      </c>
      <c r="B18" s="2">
        <f t="shared" si="0"/>
        <v>57</v>
      </c>
      <c r="C18" s="2">
        <f t="shared" si="1"/>
        <v>133</v>
      </c>
      <c r="D18" s="2">
        <f t="shared" si="2"/>
        <v>49</v>
      </c>
      <c r="E18" s="2">
        <f t="shared" si="3"/>
        <v>1285</v>
      </c>
      <c r="F18" s="2">
        <f t="shared" si="4"/>
        <v>1346</v>
      </c>
      <c r="G18" s="2">
        <f t="shared" si="5"/>
        <v>9906</v>
      </c>
    </row>
    <row r="19" spans="1:7" x14ac:dyDescent="0.2">
      <c r="A19" t="s">
        <v>946</v>
      </c>
      <c r="B19" s="2">
        <f t="shared" si="0"/>
        <v>9</v>
      </c>
      <c r="C19" s="2">
        <f t="shared" si="1"/>
        <v>33</v>
      </c>
      <c r="D19" s="2">
        <f t="shared" si="2"/>
        <v>16</v>
      </c>
      <c r="E19" s="2">
        <f t="shared" si="3"/>
        <v>112</v>
      </c>
      <c r="F19" s="2">
        <f t="shared" si="4"/>
        <v>124</v>
      </c>
      <c r="G19" s="2">
        <f t="shared" si="5"/>
        <v>2619</v>
      </c>
    </row>
    <row r="20" spans="1:7" x14ac:dyDescent="0.2">
      <c r="A20" t="s">
        <v>947</v>
      </c>
      <c r="B20" s="2">
        <f t="shared" si="0"/>
        <v>18</v>
      </c>
      <c r="C20" s="2">
        <f t="shared" si="1"/>
        <v>76</v>
      </c>
      <c r="D20" s="2">
        <f t="shared" si="2"/>
        <v>23</v>
      </c>
      <c r="E20" s="2">
        <f t="shared" si="3"/>
        <v>467</v>
      </c>
      <c r="F20" s="2">
        <f t="shared" si="4"/>
        <v>494</v>
      </c>
      <c r="G20" s="2">
        <f t="shared" si="5"/>
        <v>6454</v>
      </c>
    </row>
    <row r="21" spans="1:7" x14ac:dyDescent="0.2">
      <c r="A21" t="s">
        <v>948</v>
      </c>
      <c r="B21" s="2">
        <f t="shared" si="0"/>
        <v>13</v>
      </c>
      <c r="C21" s="2">
        <f t="shared" si="1"/>
        <v>37</v>
      </c>
      <c r="D21" s="2">
        <f t="shared" si="2"/>
        <v>14</v>
      </c>
      <c r="E21" s="2">
        <f t="shared" si="3"/>
        <v>242</v>
      </c>
      <c r="F21" s="2">
        <f t="shared" si="4"/>
        <v>254</v>
      </c>
      <c r="G21" s="2">
        <f t="shared" si="5"/>
        <v>3414</v>
      </c>
    </row>
    <row r="22" spans="1:7" x14ac:dyDescent="0.2">
      <c r="A22" t="s">
        <v>949</v>
      </c>
      <c r="B22" s="2">
        <f t="shared" si="0"/>
        <v>14</v>
      </c>
      <c r="C22" s="2">
        <f t="shared" si="1"/>
        <v>71</v>
      </c>
      <c r="D22" s="2">
        <f t="shared" si="2"/>
        <v>19</v>
      </c>
      <c r="E22" s="2">
        <f t="shared" si="3"/>
        <v>463</v>
      </c>
      <c r="F22" s="2">
        <f t="shared" si="4"/>
        <v>486</v>
      </c>
      <c r="G22" s="2">
        <f t="shared" si="5"/>
        <v>6269</v>
      </c>
    </row>
    <row r="23" spans="1:7" x14ac:dyDescent="0.2">
      <c r="A23" t="s">
        <v>950</v>
      </c>
      <c r="B23" s="2">
        <f t="shared" si="0"/>
        <v>11</v>
      </c>
      <c r="C23" s="2">
        <f t="shared" si="1"/>
        <v>44</v>
      </c>
      <c r="D23" s="2">
        <f t="shared" si="2"/>
        <v>6</v>
      </c>
      <c r="E23" s="2">
        <f t="shared" si="3"/>
        <v>942</v>
      </c>
      <c r="F23" s="2">
        <f t="shared" si="4"/>
        <v>954</v>
      </c>
      <c r="G23" s="2">
        <f t="shared" si="5"/>
        <v>5058</v>
      </c>
    </row>
    <row r="24" spans="1:7" x14ac:dyDescent="0.2">
      <c r="A24" t="s">
        <v>951</v>
      </c>
      <c r="B24" s="2">
        <f t="shared" si="0"/>
        <v>7</v>
      </c>
      <c r="C24" s="2">
        <f t="shared" si="1"/>
        <v>41</v>
      </c>
      <c r="D24" s="2">
        <f t="shared" si="2"/>
        <v>12</v>
      </c>
      <c r="E24" s="2">
        <f t="shared" si="3"/>
        <v>444</v>
      </c>
      <c r="F24" s="2">
        <f t="shared" si="4"/>
        <v>461</v>
      </c>
      <c r="G24" s="2">
        <f t="shared" si="5"/>
        <v>4208</v>
      </c>
    </row>
    <row r="25" spans="1:7" x14ac:dyDescent="0.2">
      <c r="A25" t="s">
        <v>952</v>
      </c>
      <c r="B25" s="2">
        <f t="shared" si="0"/>
        <v>29</v>
      </c>
      <c r="C25" s="2">
        <f t="shared" si="1"/>
        <v>101</v>
      </c>
      <c r="D25" s="2">
        <f t="shared" si="2"/>
        <v>38</v>
      </c>
      <c r="E25" s="2">
        <f t="shared" si="3"/>
        <v>662</v>
      </c>
      <c r="F25" s="2">
        <f t="shared" si="4"/>
        <v>789</v>
      </c>
      <c r="G25" s="2">
        <f t="shared" si="5"/>
        <v>7823</v>
      </c>
    </row>
    <row r="26" spans="1:7" x14ac:dyDescent="0.2">
      <c r="A26" t="s">
        <v>953</v>
      </c>
      <c r="B26" s="2">
        <f t="shared" si="0"/>
        <v>15</v>
      </c>
      <c r="C26" s="2">
        <f t="shared" si="1"/>
        <v>62</v>
      </c>
      <c r="D26" s="2">
        <f t="shared" si="2"/>
        <v>16</v>
      </c>
      <c r="E26" s="2">
        <f t="shared" si="3"/>
        <v>688</v>
      </c>
      <c r="F26" s="2">
        <f t="shared" si="4"/>
        <v>1310</v>
      </c>
      <c r="G26" s="2">
        <f t="shared" si="5"/>
        <v>5059</v>
      </c>
    </row>
    <row r="27" spans="1:7" x14ac:dyDescent="0.2">
      <c r="A27" t="s">
        <v>954</v>
      </c>
      <c r="B27" s="2">
        <f t="shared" si="0"/>
        <v>16</v>
      </c>
      <c r="C27" s="2">
        <f t="shared" si="1"/>
        <v>106</v>
      </c>
      <c r="D27" s="2">
        <f t="shared" si="2"/>
        <v>17</v>
      </c>
      <c r="E27" s="2">
        <f t="shared" si="3"/>
        <v>1793</v>
      </c>
      <c r="F27" s="2">
        <f t="shared" si="4"/>
        <v>3014</v>
      </c>
      <c r="G27" s="2">
        <f t="shared" si="5"/>
        <v>10046</v>
      </c>
    </row>
    <row r="28" spans="1:7" x14ac:dyDescent="0.2">
      <c r="A28" t="s">
        <v>955</v>
      </c>
      <c r="B28" s="2">
        <f t="shared" si="0"/>
        <v>31</v>
      </c>
      <c r="C28" s="2">
        <f t="shared" si="1"/>
        <v>70</v>
      </c>
      <c r="D28" s="2">
        <f t="shared" si="2"/>
        <v>32</v>
      </c>
      <c r="E28" s="2">
        <f t="shared" si="3"/>
        <v>308</v>
      </c>
      <c r="F28" s="2">
        <f t="shared" si="4"/>
        <v>2942</v>
      </c>
      <c r="G28" s="2">
        <f t="shared" si="5"/>
        <v>6754</v>
      </c>
    </row>
    <row r="29" spans="1:7" x14ac:dyDescent="0.2">
      <c r="A29" t="s">
        <v>956</v>
      </c>
      <c r="B29" s="2">
        <f t="shared" si="0"/>
        <v>19</v>
      </c>
      <c r="C29" s="2">
        <f t="shared" si="1"/>
        <v>46</v>
      </c>
      <c r="D29" s="2">
        <f t="shared" si="2"/>
        <v>21</v>
      </c>
      <c r="E29" s="2">
        <f t="shared" si="3"/>
        <v>105</v>
      </c>
      <c r="F29" s="2">
        <f t="shared" si="4"/>
        <v>132</v>
      </c>
      <c r="G29" s="2">
        <f t="shared" si="5"/>
        <v>1712</v>
      </c>
    </row>
    <row r="30" spans="1:7" x14ac:dyDescent="0.2">
      <c r="A30" t="s">
        <v>957</v>
      </c>
      <c r="B30" s="2">
        <f t="shared" si="0"/>
        <v>30</v>
      </c>
      <c r="C30" s="2">
        <f t="shared" si="1"/>
        <v>130</v>
      </c>
      <c r="D30" s="2">
        <f t="shared" si="2"/>
        <v>37</v>
      </c>
      <c r="E30" s="2">
        <f t="shared" si="3"/>
        <v>1897</v>
      </c>
      <c r="F30" s="2">
        <f t="shared" si="4"/>
        <v>2011</v>
      </c>
      <c r="G30" s="2">
        <f t="shared" si="5"/>
        <v>15120</v>
      </c>
    </row>
    <row r="31" spans="1:7" x14ac:dyDescent="0.2">
      <c r="A31" t="s">
        <v>958</v>
      </c>
      <c r="B31" s="2">
        <f t="shared" si="0"/>
        <v>36</v>
      </c>
      <c r="C31" s="2">
        <f t="shared" si="1"/>
        <v>139</v>
      </c>
      <c r="D31" s="2">
        <f t="shared" si="2"/>
        <v>36</v>
      </c>
      <c r="E31" s="2">
        <f t="shared" si="3"/>
        <v>1536</v>
      </c>
      <c r="F31" s="2">
        <f t="shared" si="4"/>
        <v>1654</v>
      </c>
      <c r="G31" s="2">
        <f t="shared" si="5"/>
        <v>14781</v>
      </c>
    </row>
    <row r="32" spans="1:7" x14ac:dyDescent="0.2">
      <c r="A32" t="s">
        <v>959</v>
      </c>
      <c r="B32" s="2">
        <f t="shared" si="0"/>
        <v>14</v>
      </c>
      <c r="C32" s="2">
        <f t="shared" si="1"/>
        <v>48</v>
      </c>
      <c r="D32" s="2">
        <f t="shared" si="2"/>
        <v>9</v>
      </c>
      <c r="E32" s="2">
        <f t="shared" si="3"/>
        <v>945</v>
      </c>
      <c r="F32" s="2">
        <f t="shared" si="4"/>
        <v>962</v>
      </c>
      <c r="G32" s="2">
        <f t="shared" si="5"/>
        <v>5761</v>
      </c>
    </row>
    <row r="33" spans="1:7" x14ac:dyDescent="0.2">
      <c r="A33" t="s">
        <v>960</v>
      </c>
      <c r="B33" s="2">
        <f t="shared" si="0"/>
        <v>32</v>
      </c>
      <c r="C33" s="2">
        <f t="shared" si="1"/>
        <v>80</v>
      </c>
      <c r="D33" s="2">
        <f t="shared" si="2"/>
        <v>27</v>
      </c>
      <c r="E33" s="2">
        <f t="shared" si="3"/>
        <v>1155</v>
      </c>
      <c r="F33" s="2">
        <f t="shared" si="4"/>
        <v>1187</v>
      </c>
      <c r="G33" s="2">
        <f t="shared" si="5"/>
        <v>8591</v>
      </c>
    </row>
    <row r="34" spans="1:7" x14ac:dyDescent="0.2">
      <c r="A34" t="s">
        <v>961</v>
      </c>
      <c r="B34" s="2">
        <f t="shared" si="0"/>
        <v>34</v>
      </c>
      <c r="C34" s="2">
        <f t="shared" si="1"/>
        <v>75</v>
      </c>
      <c r="D34" s="2">
        <f t="shared" si="2"/>
        <v>30</v>
      </c>
      <c r="E34" s="2">
        <f t="shared" si="3"/>
        <v>330</v>
      </c>
      <c r="F34" s="2">
        <f t="shared" si="4"/>
        <v>376</v>
      </c>
      <c r="G34" s="2">
        <f t="shared" si="5"/>
        <v>6614</v>
      </c>
    </row>
    <row r="35" spans="1:7" x14ac:dyDescent="0.2">
      <c r="A35" t="s">
        <v>962</v>
      </c>
      <c r="B35" s="2">
        <f t="shared" si="0"/>
        <v>34</v>
      </c>
      <c r="C35" s="2">
        <f t="shared" si="1"/>
        <v>84</v>
      </c>
      <c r="D35" s="2">
        <f t="shared" si="2"/>
        <v>36</v>
      </c>
      <c r="E35" s="2">
        <f t="shared" si="3"/>
        <v>1140</v>
      </c>
      <c r="F35" s="2">
        <f t="shared" si="4"/>
        <v>1186</v>
      </c>
      <c r="G35" s="2">
        <f t="shared" si="5"/>
        <v>4890</v>
      </c>
    </row>
    <row r="36" spans="1:7" x14ac:dyDescent="0.2">
      <c r="A36" t="s">
        <v>963</v>
      </c>
      <c r="B36" s="2">
        <f t="shared" si="0"/>
        <v>26</v>
      </c>
      <c r="C36" s="2">
        <f t="shared" si="1"/>
        <v>65</v>
      </c>
      <c r="D36" s="2">
        <f t="shared" si="2"/>
        <v>36</v>
      </c>
      <c r="E36" s="2">
        <f t="shared" si="3"/>
        <v>204</v>
      </c>
      <c r="F36" s="2">
        <f t="shared" si="4"/>
        <v>2906</v>
      </c>
      <c r="G36" s="2">
        <f t="shared" si="5"/>
        <v>5498</v>
      </c>
    </row>
    <row r="37" spans="1:7" x14ac:dyDescent="0.2">
      <c r="A37" t="s">
        <v>964</v>
      </c>
      <c r="B37" s="2">
        <f t="shared" si="0"/>
        <v>20</v>
      </c>
      <c r="C37" s="2">
        <f t="shared" si="1"/>
        <v>79</v>
      </c>
      <c r="D37" s="2">
        <f t="shared" si="2"/>
        <v>20</v>
      </c>
      <c r="E37" s="2">
        <f t="shared" si="3"/>
        <v>776</v>
      </c>
      <c r="F37" s="2">
        <f t="shared" si="4"/>
        <v>1398</v>
      </c>
      <c r="G37" s="2">
        <f t="shared" si="5"/>
        <v>7595</v>
      </c>
    </row>
    <row r="38" spans="1:7" x14ac:dyDescent="0.2">
      <c r="A38" t="s">
        <v>965</v>
      </c>
      <c r="B38" s="2">
        <f t="shared" si="0"/>
        <v>11</v>
      </c>
      <c r="C38" s="2">
        <f t="shared" si="1"/>
        <v>36</v>
      </c>
      <c r="D38" s="2">
        <f t="shared" si="2"/>
        <v>12</v>
      </c>
      <c r="E38" s="2">
        <f t="shared" si="3"/>
        <v>96</v>
      </c>
      <c r="F38" s="2">
        <f t="shared" si="4"/>
        <v>112</v>
      </c>
      <c r="G38" s="2">
        <f t="shared" si="5"/>
        <v>1044</v>
      </c>
    </row>
    <row r="39" spans="1:7" x14ac:dyDescent="0.2">
      <c r="A39" t="s">
        <v>966</v>
      </c>
      <c r="B39" s="2">
        <f t="shared" si="0"/>
        <v>16</v>
      </c>
      <c r="C39" s="2">
        <f t="shared" si="1"/>
        <v>64</v>
      </c>
      <c r="D39" s="2">
        <f t="shared" si="2"/>
        <v>18</v>
      </c>
      <c r="E39" s="2">
        <f t="shared" si="3"/>
        <v>798</v>
      </c>
      <c r="F39" s="2">
        <f t="shared" si="4"/>
        <v>1514</v>
      </c>
      <c r="G39" s="2">
        <f t="shared" si="5"/>
        <v>5095</v>
      </c>
    </row>
    <row r="40" spans="1:7" x14ac:dyDescent="0.2">
      <c r="A40" t="s">
        <v>967</v>
      </c>
      <c r="B40" s="2">
        <f t="shared" si="0"/>
        <v>18</v>
      </c>
      <c r="C40" s="2">
        <f t="shared" si="1"/>
        <v>66</v>
      </c>
      <c r="D40" s="2">
        <f t="shared" si="2"/>
        <v>26</v>
      </c>
      <c r="E40" s="2">
        <f t="shared" si="3"/>
        <v>818</v>
      </c>
      <c r="F40" s="2">
        <f t="shared" si="4"/>
        <v>1534</v>
      </c>
      <c r="G40" s="2">
        <f t="shared" si="5"/>
        <v>6855</v>
      </c>
    </row>
    <row r="41" spans="1:7" x14ac:dyDescent="0.2">
      <c r="A41" t="s">
        <v>968</v>
      </c>
      <c r="B41" s="2">
        <f t="shared" si="0"/>
        <v>19</v>
      </c>
      <c r="C41" s="2">
        <f t="shared" si="1"/>
        <v>67</v>
      </c>
      <c r="D41" s="2">
        <f t="shared" si="2"/>
        <v>24</v>
      </c>
      <c r="E41" s="2">
        <f t="shared" si="3"/>
        <v>720</v>
      </c>
      <c r="F41" s="2">
        <f t="shared" si="4"/>
        <v>1336</v>
      </c>
      <c r="G41" s="2">
        <f t="shared" si="5"/>
        <v>7282</v>
      </c>
    </row>
    <row r="42" spans="1:7" x14ac:dyDescent="0.2">
      <c r="A42" t="s">
        <v>32</v>
      </c>
      <c r="B42" s="2">
        <f t="shared" si="0"/>
        <v>17</v>
      </c>
      <c r="C42" s="2">
        <f t="shared" si="1"/>
        <v>43</v>
      </c>
      <c r="D42" s="2">
        <f t="shared" si="2"/>
        <v>25</v>
      </c>
      <c r="E42" s="2">
        <f t="shared" si="3"/>
        <v>121</v>
      </c>
      <c r="F42" s="2">
        <f t="shared" si="4"/>
        <v>142</v>
      </c>
      <c r="G42" s="2">
        <f t="shared" si="5"/>
        <v>2547</v>
      </c>
    </row>
    <row r="43" spans="1:7" x14ac:dyDescent="0.2">
      <c r="A43" t="s">
        <v>969</v>
      </c>
      <c r="B43" s="2">
        <f t="shared" si="0"/>
        <v>29</v>
      </c>
      <c r="C43" s="2">
        <f t="shared" si="1"/>
        <v>57</v>
      </c>
      <c r="D43" s="2">
        <f t="shared" si="2"/>
        <v>38</v>
      </c>
      <c r="E43" s="2">
        <f t="shared" si="3"/>
        <v>134</v>
      </c>
      <c r="F43" s="2">
        <f t="shared" si="4"/>
        <v>170</v>
      </c>
      <c r="G43" s="2">
        <f t="shared" si="5"/>
        <v>3400</v>
      </c>
    </row>
    <row r="44" spans="1:7" x14ac:dyDescent="0.2">
      <c r="A44" t="s">
        <v>970</v>
      </c>
      <c r="B44" s="2">
        <f t="shared" si="0"/>
        <v>13</v>
      </c>
      <c r="C44" s="2">
        <f t="shared" si="1"/>
        <v>49</v>
      </c>
      <c r="D44" s="2">
        <f t="shared" si="2"/>
        <v>19</v>
      </c>
      <c r="E44" s="2">
        <f t="shared" si="3"/>
        <v>451</v>
      </c>
      <c r="F44" s="2">
        <f t="shared" si="4"/>
        <v>472</v>
      </c>
      <c r="G44" s="2">
        <f t="shared" si="5"/>
        <v>4056</v>
      </c>
    </row>
    <row r="45" spans="1:7" x14ac:dyDescent="0.2">
      <c r="A45" t="s">
        <v>971</v>
      </c>
      <c r="B45" s="2">
        <f t="shared" si="0"/>
        <v>11</v>
      </c>
      <c r="C45" s="2">
        <f t="shared" si="1"/>
        <v>47</v>
      </c>
      <c r="D45" s="2">
        <f t="shared" si="2"/>
        <v>20</v>
      </c>
      <c r="E45" s="2">
        <f t="shared" si="3"/>
        <v>152</v>
      </c>
      <c r="F45" s="2">
        <f t="shared" si="4"/>
        <v>169</v>
      </c>
      <c r="G45" s="2">
        <f t="shared" si="5"/>
        <v>2909</v>
      </c>
    </row>
    <row r="46" spans="1:7" x14ac:dyDescent="0.2">
      <c r="A46" t="s">
        <v>972</v>
      </c>
      <c r="B46" s="2">
        <f t="shared" si="0"/>
        <v>7</v>
      </c>
      <c r="C46" s="2">
        <f t="shared" si="1"/>
        <v>53</v>
      </c>
      <c r="D46" s="2">
        <f t="shared" si="2"/>
        <v>14</v>
      </c>
      <c r="E46" s="2">
        <f t="shared" si="3"/>
        <v>482</v>
      </c>
      <c r="F46" s="2">
        <f t="shared" si="4"/>
        <v>499</v>
      </c>
      <c r="G46" s="2">
        <f t="shared" si="5"/>
        <v>4418</v>
      </c>
    </row>
    <row r="47" spans="1:7" x14ac:dyDescent="0.2">
      <c r="A47" t="s">
        <v>973</v>
      </c>
      <c r="B47" s="2">
        <f t="shared" si="0"/>
        <v>14</v>
      </c>
      <c r="C47" s="2">
        <f t="shared" si="1"/>
        <v>59</v>
      </c>
      <c r="D47" s="2">
        <f t="shared" si="2"/>
        <v>11</v>
      </c>
      <c r="E47" s="2">
        <f t="shared" si="3"/>
        <v>983</v>
      </c>
      <c r="F47" s="2">
        <f t="shared" si="4"/>
        <v>1001</v>
      </c>
      <c r="G47" s="2">
        <f t="shared" si="5"/>
        <v>5570</v>
      </c>
    </row>
    <row r="48" spans="1:7" x14ac:dyDescent="0.2">
      <c r="A48" t="s">
        <v>974</v>
      </c>
      <c r="B48" s="2">
        <f t="shared" si="0"/>
        <v>26</v>
      </c>
      <c r="C48" s="2">
        <f t="shared" si="1"/>
        <v>117</v>
      </c>
      <c r="D48" s="2">
        <f t="shared" si="2"/>
        <v>27</v>
      </c>
      <c r="E48" s="2">
        <f t="shared" si="3"/>
        <v>1731</v>
      </c>
      <c r="F48" s="2">
        <f t="shared" si="4"/>
        <v>2432</v>
      </c>
      <c r="G48" s="2">
        <f t="shared" si="5"/>
        <v>10892</v>
      </c>
    </row>
    <row r="49" spans="1:7" x14ac:dyDescent="0.2">
      <c r="A49" t="s">
        <v>975</v>
      </c>
      <c r="B49" s="2">
        <f t="shared" si="0"/>
        <v>32</v>
      </c>
      <c r="C49" s="2">
        <f t="shared" si="1"/>
        <v>157</v>
      </c>
      <c r="D49" s="2">
        <f t="shared" si="2"/>
        <v>29</v>
      </c>
      <c r="E49" s="2">
        <f t="shared" si="3"/>
        <v>2381</v>
      </c>
      <c r="F49" s="2">
        <f t="shared" si="4"/>
        <v>3687</v>
      </c>
      <c r="G49" s="2">
        <f t="shared" si="5"/>
        <v>14178</v>
      </c>
    </row>
    <row r="50" spans="1:7" x14ac:dyDescent="0.2">
      <c r="A50" t="s">
        <v>976</v>
      </c>
      <c r="B50" s="2">
        <f t="shared" si="0"/>
        <v>13</v>
      </c>
      <c r="C50" s="2">
        <f t="shared" si="1"/>
        <v>49</v>
      </c>
      <c r="D50" s="2">
        <f t="shared" si="2"/>
        <v>16</v>
      </c>
      <c r="E50" s="2">
        <f t="shared" si="3"/>
        <v>172</v>
      </c>
      <c r="F50" s="2">
        <f t="shared" si="4"/>
        <v>189</v>
      </c>
      <c r="G50" s="2">
        <f t="shared" si="5"/>
        <v>3640</v>
      </c>
    </row>
    <row r="51" spans="1:7" x14ac:dyDescent="0.2">
      <c r="A51" t="s">
        <v>977</v>
      </c>
      <c r="B51" s="2">
        <f t="shared" si="0"/>
        <v>18</v>
      </c>
      <c r="C51" s="2">
        <f t="shared" si="1"/>
        <v>66</v>
      </c>
      <c r="D51" s="2">
        <f t="shared" si="2"/>
        <v>19</v>
      </c>
      <c r="E51" s="2">
        <f t="shared" si="3"/>
        <v>511</v>
      </c>
      <c r="F51" s="2">
        <f t="shared" si="4"/>
        <v>537</v>
      </c>
      <c r="G51" s="2">
        <f t="shared" si="5"/>
        <v>5741</v>
      </c>
    </row>
    <row r="52" spans="1:7" x14ac:dyDescent="0.2">
      <c r="A52" t="s">
        <v>978</v>
      </c>
      <c r="B52" s="2">
        <f t="shared" si="0"/>
        <v>14</v>
      </c>
      <c r="C52" s="2">
        <f t="shared" si="1"/>
        <v>61</v>
      </c>
      <c r="D52" s="2">
        <f t="shared" si="2"/>
        <v>22</v>
      </c>
      <c r="E52" s="2">
        <f t="shared" si="3"/>
        <v>922</v>
      </c>
      <c r="F52" s="2">
        <f t="shared" si="4"/>
        <v>1014</v>
      </c>
      <c r="G52" s="2">
        <f t="shared" si="5"/>
        <v>5419</v>
      </c>
    </row>
    <row r="53" spans="1:7" x14ac:dyDescent="0.2">
      <c r="A53" t="s">
        <v>979</v>
      </c>
      <c r="B53" s="2">
        <f t="shared" si="0"/>
        <v>17</v>
      </c>
      <c r="C53" s="2">
        <f t="shared" si="1"/>
        <v>63</v>
      </c>
      <c r="D53" s="2">
        <f t="shared" si="2"/>
        <v>15</v>
      </c>
      <c r="E53" s="2">
        <f t="shared" si="3"/>
        <v>1131</v>
      </c>
      <c r="F53" s="2">
        <f t="shared" si="4"/>
        <v>1232</v>
      </c>
      <c r="G53" s="2">
        <f t="shared" si="5"/>
        <v>1099</v>
      </c>
    </row>
    <row r="54" spans="1:7" x14ac:dyDescent="0.2">
      <c r="A54" t="s">
        <v>980</v>
      </c>
      <c r="B54" s="2">
        <f t="shared" si="0"/>
        <v>34</v>
      </c>
      <c r="C54" s="2">
        <f t="shared" si="1"/>
        <v>85</v>
      </c>
      <c r="D54" s="2">
        <f t="shared" si="2"/>
        <v>38</v>
      </c>
      <c r="E54" s="2">
        <f t="shared" si="3"/>
        <v>422</v>
      </c>
      <c r="F54" s="2">
        <f t="shared" si="4"/>
        <v>454</v>
      </c>
      <c r="G54" s="2">
        <f t="shared" si="5"/>
        <v>8049</v>
      </c>
    </row>
    <row r="55" spans="1:7" x14ac:dyDescent="0.2">
      <c r="A55" t="s">
        <v>981</v>
      </c>
      <c r="B55" s="2">
        <f t="shared" si="0"/>
        <v>8</v>
      </c>
      <c r="C55" s="2">
        <f t="shared" si="1"/>
        <v>42</v>
      </c>
      <c r="D55" s="2">
        <f t="shared" si="2"/>
        <v>9</v>
      </c>
      <c r="E55" s="2">
        <f t="shared" si="3"/>
        <v>345</v>
      </c>
      <c r="F55" s="2">
        <f t="shared" si="4"/>
        <v>362</v>
      </c>
      <c r="G55" s="2">
        <f t="shared" si="5"/>
        <v>4740</v>
      </c>
    </row>
    <row r="56" spans="1:7" x14ac:dyDescent="0.2">
      <c r="A56" t="s">
        <v>982</v>
      </c>
      <c r="B56" s="2">
        <f t="shared" si="0"/>
        <v>27</v>
      </c>
      <c r="C56" s="2">
        <f t="shared" si="1"/>
        <v>78</v>
      </c>
      <c r="D56" s="2">
        <f t="shared" si="2"/>
        <v>37</v>
      </c>
      <c r="E56" s="2">
        <f t="shared" si="3"/>
        <v>541</v>
      </c>
      <c r="F56" s="2">
        <f t="shared" si="4"/>
        <v>583</v>
      </c>
      <c r="G56" s="2">
        <f t="shared" si="5"/>
        <v>8937</v>
      </c>
    </row>
    <row r="57" spans="1:7" x14ac:dyDescent="0.2">
      <c r="A57" t="s">
        <v>983</v>
      </c>
      <c r="B57" s="2">
        <f t="shared" si="0"/>
        <v>11</v>
      </c>
      <c r="C57" s="2">
        <f t="shared" si="1"/>
        <v>68</v>
      </c>
      <c r="D57" s="2">
        <f t="shared" si="2"/>
        <v>13</v>
      </c>
      <c r="E57" s="2">
        <f t="shared" si="3"/>
        <v>433</v>
      </c>
      <c r="F57" s="2">
        <f t="shared" si="4"/>
        <v>456</v>
      </c>
      <c r="G57" s="2">
        <f t="shared" si="5"/>
        <v>4674</v>
      </c>
    </row>
    <row r="58" spans="1:7" x14ac:dyDescent="0.2">
      <c r="A58" t="s">
        <v>33</v>
      </c>
      <c r="B58" s="2">
        <f t="shared" si="0"/>
        <v>12</v>
      </c>
      <c r="C58" s="2">
        <f t="shared" si="1"/>
        <v>58</v>
      </c>
      <c r="D58" s="2">
        <f t="shared" si="2"/>
        <v>12</v>
      </c>
      <c r="E58" s="2">
        <f t="shared" si="3"/>
        <v>396</v>
      </c>
      <c r="F58" s="2">
        <f t="shared" si="4"/>
        <v>417</v>
      </c>
      <c r="G58" s="2">
        <f t="shared" si="5"/>
        <v>4347</v>
      </c>
    </row>
    <row r="59" spans="1:7" x14ac:dyDescent="0.2">
      <c r="A59" t="s">
        <v>984</v>
      </c>
      <c r="B59" s="2">
        <f t="shared" si="0"/>
        <v>17</v>
      </c>
      <c r="C59" s="2">
        <f t="shared" si="1"/>
        <v>83</v>
      </c>
      <c r="D59" s="2">
        <f t="shared" si="2"/>
        <v>13</v>
      </c>
      <c r="E59" s="2">
        <f t="shared" si="3"/>
        <v>1321</v>
      </c>
      <c r="F59" s="2">
        <f t="shared" si="4"/>
        <v>1417</v>
      </c>
      <c r="G59" s="2">
        <f t="shared" si="5"/>
        <v>8859</v>
      </c>
    </row>
    <row r="60" spans="1:7" x14ac:dyDescent="0.2">
      <c r="A60" t="s">
        <v>985</v>
      </c>
      <c r="B60" s="2">
        <f t="shared" si="0"/>
        <v>18</v>
      </c>
      <c r="C60" s="2">
        <f t="shared" si="1"/>
        <v>85</v>
      </c>
      <c r="D60" s="2">
        <f t="shared" si="2"/>
        <v>15</v>
      </c>
      <c r="E60" s="2">
        <f t="shared" si="3"/>
        <v>1431</v>
      </c>
      <c r="F60" s="2">
        <f t="shared" si="4"/>
        <v>1537</v>
      </c>
      <c r="G60" s="2">
        <f t="shared" si="5"/>
        <v>4402</v>
      </c>
    </row>
    <row r="61" spans="1:7" x14ac:dyDescent="0.2">
      <c r="A61" t="s">
        <v>986</v>
      </c>
      <c r="B61" s="2">
        <f t="shared" si="0"/>
        <v>7</v>
      </c>
      <c r="C61" s="2">
        <f t="shared" si="1"/>
        <v>62</v>
      </c>
      <c r="D61" s="2">
        <f t="shared" si="2"/>
        <v>5</v>
      </c>
      <c r="E61" s="2">
        <f t="shared" si="3"/>
        <v>941</v>
      </c>
      <c r="F61" s="2">
        <f t="shared" si="4"/>
        <v>1552</v>
      </c>
      <c r="G61" s="2">
        <f t="shared" si="5"/>
        <v>6976</v>
      </c>
    </row>
    <row r="62" spans="1:7" x14ac:dyDescent="0.2">
      <c r="A62" t="s">
        <v>987</v>
      </c>
      <c r="B62" s="2">
        <f t="shared" si="0"/>
        <v>12</v>
      </c>
      <c r="C62" s="2">
        <f t="shared" si="1"/>
        <v>79</v>
      </c>
      <c r="D62" s="2">
        <f t="shared" si="2"/>
        <v>15</v>
      </c>
      <c r="E62" s="2">
        <f t="shared" si="3"/>
        <v>1011</v>
      </c>
      <c r="F62" s="2">
        <f t="shared" si="4"/>
        <v>1627</v>
      </c>
      <c r="G62" s="2">
        <f t="shared" si="5"/>
        <v>8861</v>
      </c>
    </row>
    <row r="63" spans="1:7" x14ac:dyDescent="0.2">
      <c r="A63" t="s">
        <v>988</v>
      </c>
      <c r="B63" s="2">
        <f t="shared" si="0"/>
        <v>11</v>
      </c>
      <c r="C63" s="2">
        <f t="shared" si="1"/>
        <v>57</v>
      </c>
      <c r="D63" s="2">
        <f t="shared" si="2"/>
        <v>24</v>
      </c>
      <c r="E63" s="2">
        <f t="shared" si="3"/>
        <v>612</v>
      </c>
      <c r="F63" s="2">
        <f t="shared" si="4"/>
        <v>629</v>
      </c>
      <c r="G63" s="2">
        <f t="shared" si="5"/>
        <v>5626</v>
      </c>
    </row>
    <row r="64" spans="1:7" x14ac:dyDescent="0.2">
      <c r="A64" t="s">
        <v>989</v>
      </c>
      <c r="B64" s="2">
        <f t="shared" si="0"/>
        <v>7</v>
      </c>
      <c r="C64" s="2">
        <f t="shared" si="1"/>
        <v>63</v>
      </c>
      <c r="D64" s="2">
        <f t="shared" si="2"/>
        <v>18</v>
      </c>
      <c r="E64" s="2">
        <f t="shared" si="3"/>
        <v>942</v>
      </c>
      <c r="F64" s="2">
        <f t="shared" si="4"/>
        <v>959</v>
      </c>
      <c r="G64" s="2">
        <f t="shared" si="5"/>
        <v>7135</v>
      </c>
    </row>
    <row r="65" spans="1:7" x14ac:dyDescent="0.2">
      <c r="A65" t="s">
        <v>990</v>
      </c>
      <c r="B65" s="2">
        <f t="shared" si="0"/>
        <v>26</v>
      </c>
      <c r="C65" s="2">
        <f t="shared" si="1"/>
        <v>107</v>
      </c>
      <c r="D65" s="2">
        <f t="shared" si="2"/>
        <v>26</v>
      </c>
      <c r="E65" s="2">
        <f t="shared" si="3"/>
        <v>1406</v>
      </c>
      <c r="F65" s="2">
        <f t="shared" si="4"/>
        <v>2032</v>
      </c>
      <c r="G65" s="2">
        <f t="shared" si="5"/>
        <v>10788</v>
      </c>
    </row>
    <row r="66" spans="1:7" x14ac:dyDescent="0.2">
      <c r="A66" t="s">
        <v>991</v>
      </c>
      <c r="B66" s="2">
        <f t="shared" ref="B66:B129" si="6">NUMEROLOG($A66,"modern","tam")</f>
        <v>15</v>
      </c>
      <c r="C66" s="2">
        <f t="shared" ref="C66:C129" si="7">NUMEROLOG($A66,"TR","tam")</f>
        <v>73</v>
      </c>
      <c r="D66" s="2">
        <f t="shared" ref="D66:D129" si="8">ABJAD($A66,0,1)</f>
        <v>21</v>
      </c>
      <c r="E66" s="2">
        <f t="shared" ref="E66:E129" si="9">ABJAD($A66,1,1)</f>
        <v>1149</v>
      </c>
      <c r="F66" s="2">
        <f t="shared" ref="F66:F129" si="10">ABJAD($A66,2,1)</f>
        <v>4365</v>
      </c>
      <c r="G66" s="2">
        <f t="shared" ref="G66:G129" si="11">ABJAD($A66,3,1)</f>
        <v>8045</v>
      </c>
    </row>
    <row r="67" spans="1:7" x14ac:dyDescent="0.2">
      <c r="A67" t="s">
        <v>992</v>
      </c>
      <c r="B67" s="2">
        <f t="shared" si="6"/>
        <v>19</v>
      </c>
      <c r="C67" s="2">
        <f t="shared" si="7"/>
        <v>100</v>
      </c>
      <c r="D67" s="2">
        <f t="shared" si="8"/>
        <v>29</v>
      </c>
      <c r="E67" s="2">
        <f t="shared" si="9"/>
        <v>1481</v>
      </c>
      <c r="F67" s="2">
        <f t="shared" si="10"/>
        <v>2202</v>
      </c>
      <c r="G67" s="2">
        <f t="shared" si="11"/>
        <v>10018</v>
      </c>
    </row>
    <row r="68" spans="1:7" x14ac:dyDescent="0.2">
      <c r="A68" t="s">
        <v>993</v>
      </c>
      <c r="B68" s="2">
        <f t="shared" si="6"/>
        <v>35</v>
      </c>
      <c r="C68" s="2">
        <f t="shared" si="7"/>
        <v>115</v>
      </c>
      <c r="D68" s="2">
        <f t="shared" si="8"/>
        <v>22</v>
      </c>
      <c r="E68" s="2">
        <f t="shared" si="9"/>
        <v>2062</v>
      </c>
      <c r="F68" s="2">
        <f t="shared" si="10"/>
        <v>2099</v>
      </c>
      <c r="G68" s="2">
        <f t="shared" si="11"/>
        <v>6446</v>
      </c>
    </row>
    <row r="69" spans="1:7" x14ac:dyDescent="0.2">
      <c r="A69" t="s">
        <v>994</v>
      </c>
      <c r="B69" s="2">
        <f t="shared" si="6"/>
        <v>19</v>
      </c>
      <c r="C69" s="2">
        <f t="shared" si="7"/>
        <v>76</v>
      </c>
      <c r="D69" s="2">
        <f t="shared" si="8"/>
        <v>15</v>
      </c>
      <c r="E69" s="2">
        <f t="shared" si="9"/>
        <v>1071</v>
      </c>
      <c r="F69" s="2">
        <f t="shared" si="10"/>
        <v>1167</v>
      </c>
      <c r="G69" s="2">
        <f t="shared" si="11"/>
        <v>5681</v>
      </c>
    </row>
    <row r="70" spans="1:7" x14ac:dyDescent="0.2">
      <c r="A70" t="s">
        <v>995</v>
      </c>
      <c r="B70" s="2">
        <f t="shared" si="6"/>
        <v>29</v>
      </c>
      <c r="C70" s="2">
        <f t="shared" si="7"/>
        <v>110</v>
      </c>
      <c r="D70" s="2">
        <f t="shared" si="8"/>
        <v>26</v>
      </c>
      <c r="E70" s="2">
        <f t="shared" si="9"/>
        <v>1886</v>
      </c>
      <c r="F70" s="2">
        <f t="shared" si="10"/>
        <v>2612</v>
      </c>
      <c r="G70" s="2">
        <f t="shared" si="11"/>
        <v>11742</v>
      </c>
    </row>
    <row r="71" spans="1:7" x14ac:dyDescent="0.2">
      <c r="A71" t="s">
        <v>996</v>
      </c>
      <c r="B71" s="2">
        <f t="shared" si="6"/>
        <v>21</v>
      </c>
      <c r="C71" s="2">
        <f t="shared" si="7"/>
        <v>98</v>
      </c>
      <c r="D71" s="2">
        <f t="shared" si="8"/>
        <v>13</v>
      </c>
      <c r="E71" s="2">
        <f t="shared" si="9"/>
        <v>2641</v>
      </c>
      <c r="F71" s="2">
        <f t="shared" si="10"/>
        <v>3357</v>
      </c>
      <c r="G71" s="2">
        <f t="shared" si="11"/>
        <v>8457</v>
      </c>
    </row>
    <row r="72" spans="1:7" x14ac:dyDescent="0.2">
      <c r="A72" t="s">
        <v>997</v>
      </c>
      <c r="B72" s="2">
        <f t="shared" si="6"/>
        <v>4</v>
      </c>
      <c r="C72" s="2">
        <f t="shared" si="7"/>
        <v>16</v>
      </c>
      <c r="D72" s="2">
        <f t="shared" si="8"/>
        <v>3</v>
      </c>
      <c r="E72" s="2">
        <f t="shared" si="9"/>
        <v>51</v>
      </c>
      <c r="F72" s="2">
        <f t="shared" si="10"/>
        <v>57</v>
      </c>
      <c r="G72" s="2">
        <f t="shared" si="11"/>
        <v>347</v>
      </c>
    </row>
    <row r="73" spans="1:7" x14ac:dyDescent="0.2">
      <c r="A73" t="s">
        <v>998</v>
      </c>
      <c r="B73" s="2">
        <f t="shared" si="6"/>
        <v>22</v>
      </c>
      <c r="C73" s="2">
        <f t="shared" si="7"/>
        <v>60</v>
      </c>
      <c r="D73" s="2">
        <f t="shared" si="8"/>
        <v>23</v>
      </c>
      <c r="E73" s="2">
        <f t="shared" si="9"/>
        <v>155</v>
      </c>
      <c r="F73" s="2">
        <f t="shared" si="10"/>
        <v>188</v>
      </c>
      <c r="G73" s="2">
        <f t="shared" si="11"/>
        <v>1436</v>
      </c>
    </row>
    <row r="74" spans="1:7" x14ac:dyDescent="0.2">
      <c r="A74" t="s">
        <v>999</v>
      </c>
      <c r="B74" s="2">
        <f t="shared" si="6"/>
        <v>17</v>
      </c>
      <c r="C74" s="2">
        <f t="shared" si="7"/>
        <v>32</v>
      </c>
      <c r="D74" s="2">
        <f t="shared" si="8"/>
        <v>17</v>
      </c>
      <c r="E74" s="2">
        <f t="shared" si="9"/>
        <v>65</v>
      </c>
      <c r="F74" s="2">
        <f t="shared" si="10"/>
        <v>2683</v>
      </c>
      <c r="G74" s="2">
        <f t="shared" si="11"/>
        <v>2950</v>
      </c>
    </row>
    <row r="75" spans="1:7" x14ac:dyDescent="0.2">
      <c r="A75" t="s">
        <v>1000</v>
      </c>
      <c r="B75" s="2">
        <f t="shared" si="6"/>
        <v>10</v>
      </c>
      <c r="C75" s="2">
        <f t="shared" si="7"/>
        <v>34</v>
      </c>
      <c r="D75" s="2">
        <f t="shared" si="8"/>
        <v>14</v>
      </c>
      <c r="E75" s="2">
        <f t="shared" si="9"/>
        <v>122</v>
      </c>
      <c r="F75" s="2">
        <f t="shared" si="10"/>
        <v>134</v>
      </c>
      <c r="G75" s="2">
        <f t="shared" si="11"/>
        <v>2454</v>
      </c>
    </row>
    <row r="76" spans="1:7" x14ac:dyDescent="0.2">
      <c r="A76" t="s">
        <v>1001</v>
      </c>
      <c r="B76" s="2">
        <f t="shared" si="6"/>
        <v>12</v>
      </c>
      <c r="C76" s="2">
        <f t="shared" si="7"/>
        <v>45</v>
      </c>
      <c r="D76" s="2">
        <f t="shared" si="8"/>
        <v>4</v>
      </c>
      <c r="E76" s="2">
        <f t="shared" si="9"/>
        <v>952</v>
      </c>
      <c r="F76" s="2">
        <f t="shared" si="10"/>
        <v>964</v>
      </c>
      <c r="G76" s="2">
        <f t="shared" si="11"/>
        <v>4893</v>
      </c>
    </row>
    <row r="77" spans="1:7" x14ac:dyDescent="0.2">
      <c r="A77" t="s">
        <v>1002</v>
      </c>
      <c r="B77" s="2">
        <f t="shared" si="6"/>
        <v>45</v>
      </c>
      <c r="C77" s="2">
        <f t="shared" si="7"/>
        <v>148</v>
      </c>
      <c r="D77" s="2">
        <f t="shared" si="8"/>
        <v>29</v>
      </c>
      <c r="E77" s="2">
        <f t="shared" si="9"/>
        <v>2597</v>
      </c>
      <c r="F77" s="2">
        <f t="shared" si="10"/>
        <v>5914</v>
      </c>
      <c r="G77" s="2">
        <f t="shared" si="11"/>
        <v>15075</v>
      </c>
    </row>
    <row r="78" spans="1:7" x14ac:dyDescent="0.2">
      <c r="A78" t="s">
        <v>1003</v>
      </c>
      <c r="B78" s="2">
        <f t="shared" si="6"/>
        <v>8</v>
      </c>
      <c r="C78" s="2">
        <f t="shared" si="7"/>
        <v>42</v>
      </c>
      <c r="D78" s="2">
        <f t="shared" si="8"/>
        <v>10</v>
      </c>
      <c r="E78" s="2">
        <f t="shared" si="9"/>
        <v>454</v>
      </c>
      <c r="F78" s="2">
        <f t="shared" si="10"/>
        <v>471</v>
      </c>
      <c r="G78" s="2">
        <f t="shared" si="11"/>
        <v>4043</v>
      </c>
    </row>
    <row r="79" spans="1:7" x14ac:dyDescent="0.2">
      <c r="A79" t="s">
        <v>1004</v>
      </c>
      <c r="B79" s="2">
        <f t="shared" si="6"/>
        <v>14</v>
      </c>
      <c r="C79" s="2">
        <f t="shared" si="7"/>
        <v>47</v>
      </c>
      <c r="D79" s="2">
        <f t="shared" si="8"/>
        <v>6</v>
      </c>
      <c r="E79" s="2">
        <f t="shared" si="9"/>
        <v>954</v>
      </c>
      <c r="F79" s="2">
        <f t="shared" si="10"/>
        <v>971</v>
      </c>
      <c r="G79" s="2">
        <f t="shared" si="11"/>
        <v>4973</v>
      </c>
    </row>
    <row r="80" spans="1:7" x14ac:dyDescent="0.2">
      <c r="A80" t="s">
        <v>1005</v>
      </c>
      <c r="B80" s="2">
        <f t="shared" si="6"/>
        <v>26</v>
      </c>
      <c r="C80" s="2">
        <f t="shared" si="7"/>
        <v>83</v>
      </c>
      <c r="D80" s="2">
        <f t="shared" si="8"/>
        <v>19</v>
      </c>
      <c r="E80" s="2">
        <f t="shared" si="9"/>
        <v>1195</v>
      </c>
      <c r="F80" s="2">
        <f t="shared" si="10"/>
        <v>1223</v>
      </c>
      <c r="G80" s="2">
        <f t="shared" si="11"/>
        <v>8165</v>
      </c>
    </row>
    <row r="81" spans="1:7" x14ac:dyDescent="0.2">
      <c r="A81" t="s">
        <v>1006</v>
      </c>
      <c r="B81" s="2">
        <f t="shared" si="6"/>
        <v>16</v>
      </c>
      <c r="C81" s="2">
        <f t="shared" si="7"/>
        <v>41</v>
      </c>
      <c r="D81" s="2">
        <f t="shared" si="8"/>
        <v>20</v>
      </c>
      <c r="E81" s="2">
        <f t="shared" si="9"/>
        <v>128</v>
      </c>
      <c r="F81" s="2">
        <f t="shared" si="10"/>
        <v>149</v>
      </c>
      <c r="G81" s="2">
        <f t="shared" si="11"/>
        <v>2719</v>
      </c>
    </row>
    <row r="82" spans="1:7" x14ac:dyDescent="0.2">
      <c r="A82" t="s">
        <v>1007</v>
      </c>
      <c r="B82" s="2">
        <f t="shared" si="6"/>
        <v>20</v>
      </c>
      <c r="C82" s="2">
        <f t="shared" si="7"/>
        <v>46</v>
      </c>
      <c r="D82" s="2">
        <f t="shared" si="8"/>
        <v>22</v>
      </c>
      <c r="E82" s="2">
        <f t="shared" si="9"/>
        <v>142</v>
      </c>
      <c r="F82" s="2">
        <f t="shared" si="10"/>
        <v>2839</v>
      </c>
      <c r="G82" s="2">
        <f t="shared" si="11"/>
        <v>2734</v>
      </c>
    </row>
    <row r="83" spans="1:7" x14ac:dyDescent="0.2">
      <c r="A83" t="s">
        <v>1008</v>
      </c>
      <c r="B83" s="2">
        <f t="shared" si="6"/>
        <v>25</v>
      </c>
      <c r="C83" s="2">
        <f t="shared" si="7"/>
        <v>54</v>
      </c>
      <c r="D83" s="2">
        <f t="shared" si="8"/>
        <v>28</v>
      </c>
      <c r="E83" s="2">
        <f t="shared" si="9"/>
        <v>148</v>
      </c>
      <c r="F83" s="2">
        <f t="shared" si="10"/>
        <v>189</v>
      </c>
      <c r="G83" s="2">
        <f t="shared" si="11"/>
        <v>4929</v>
      </c>
    </row>
    <row r="84" spans="1:7" x14ac:dyDescent="0.2">
      <c r="A84" t="s">
        <v>1009</v>
      </c>
      <c r="B84" s="2">
        <f t="shared" si="6"/>
        <v>17</v>
      </c>
      <c r="C84" s="2">
        <f t="shared" si="7"/>
        <v>43</v>
      </c>
      <c r="D84" s="2">
        <f t="shared" si="8"/>
        <v>22</v>
      </c>
      <c r="E84" s="2">
        <f t="shared" si="9"/>
        <v>130</v>
      </c>
      <c r="F84" s="2">
        <f t="shared" si="10"/>
        <v>2747</v>
      </c>
      <c r="G84" s="2">
        <f t="shared" si="11"/>
        <v>3819</v>
      </c>
    </row>
    <row r="85" spans="1:7" x14ac:dyDescent="0.2">
      <c r="A85" t="s">
        <v>1010</v>
      </c>
      <c r="B85" s="2">
        <f t="shared" si="6"/>
        <v>25</v>
      </c>
      <c r="C85" s="2">
        <f t="shared" si="7"/>
        <v>41</v>
      </c>
      <c r="D85" s="2">
        <f t="shared" si="8"/>
        <v>26</v>
      </c>
      <c r="E85" s="2">
        <f t="shared" si="9"/>
        <v>74</v>
      </c>
      <c r="F85" s="2">
        <f t="shared" si="10"/>
        <v>105</v>
      </c>
      <c r="G85" s="2">
        <f t="shared" si="11"/>
        <v>1350</v>
      </c>
    </row>
    <row r="86" spans="1:7" x14ac:dyDescent="0.2">
      <c r="A86" t="s">
        <v>1011</v>
      </c>
      <c r="B86" s="2">
        <f t="shared" si="6"/>
        <v>17</v>
      </c>
      <c r="C86" s="2">
        <f t="shared" si="7"/>
        <v>43</v>
      </c>
      <c r="D86" s="2">
        <f t="shared" si="8"/>
        <v>13</v>
      </c>
      <c r="E86" s="2">
        <f t="shared" si="9"/>
        <v>121</v>
      </c>
      <c r="F86" s="2">
        <f t="shared" si="10"/>
        <v>142</v>
      </c>
      <c r="G86" s="2">
        <f t="shared" si="11"/>
        <v>1518</v>
      </c>
    </row>
    <row r="87" spans="1:7" x14ac:dyDescent="0.2">
      <c r="A87" t="s">
        <v>1012</v>
      </c>
      <c r="B87" s="2">
        <f t="shared" si="6"/>
        <v>29</v>
      </c>
      <c r="C87" s="2">
        <f t="shared" si="7"/>
        <v>69</v>
      </c>
      <c r="D87" s="2">
        <f t="shared" si="8"/>
        <v>25</v>
      </c>
      <c r="E87" s="2">
        <f t="shared" si="9"/>
        <v>181</v>
      </c>
      <c r="F87" s="2">
        <f t="shared" si="10"/>
        <v>217</v>
      </c>
      <c r="G87" s="2">
        <f t="shared" si="11"/>
        <v>1793</v>
      </c>
    </row>
    <row r="88" spans="1:7" x14ac:dyDescent="0.2">
      <c r="A88" t="s">
        <v>1013</v>
      </c>
      <c r="B88" s="2">
        <f t="shared" si="6"/>
        <v>25</v>
      </c>
      <c r="C88" s="2">
        <f t="shared" si="7"/>
        <v>75</v>
      </c>
      <c r="D88" s="2">
        <f t="shared" si="8"/>
        <v>31</v>
      </c>
      <c r="E88" s="2">
        <f t="shared" si="9"/>
        <v>511</v>
      </c>
      <c r="F88" s="2">
        <f t="shared" si="10"/>
        <v>547</v>
      </c>
      <c r="G88" s="2">
        <f t="shared" si="11"/>
        <v>4331</v>
      </c>
    </row>
    <row r="89" spans="1:7" x14ac:dyDescent="0.2">
      <c r="A89" t="s">
        <v>1014</v>
      </c>
      <c r="B89" s="2">
        <f t="shared" si="6"/>
        <v>10</v>
      </c>
      <c r="C89" s="2">
        <f t="shared" si="7"/>
        <v>35</v>
      </c>
      <c r="D89" s="2">
        <f t="shared" si="8"/>
        <v>11</v>
      </c>
      <c r="E89" s="2">
        <f t="shared" si="9"/>
        <v>95</v>
      </c>
      <c r="F89" s="2">
        <f t="shared" si="10"/>
        <v>112</v>
      </c>
      <c r="G89" s="2">
        <f t="shared" si="11"/>
        <v>1562</v>
      </c>
    </row>
    <row r="90" spans="1:7" x14ac:dyDescent="0.2">
      <c r="A90" t="s">
        <v>1015</v>
      </c>
      <c r="B90" s="2">
        <f t="shared" si="6"/>
        <v>16</v>
      </c>
      <c r="C90" s="2">
        <f t="shared" si="7"/>
        <v>64</v>
      </c>
      <c r="D90" s="2">
        <f t="shared" si="8"/>
        <v>21</v>
      </c>
      <c r="E90" s="2">
        <f t="shared" si="9"/>
        <v>501</v>
      </c>
      <c r="F90" s="2">
        <f t="shared" si="10"/>
        <v>527</v>
      </c>
      <c r="G90" s="2">
        <f t="shared" si="11"/>
        <v>4181</v>
      </c>
    </row>
    <row r="91" spans="1:7" x14ac:dyDescent="0.2">
      <c r="A91" t="s">
        <v>1016</v>
      </c>
      <c r="B91" s="2">
        <f t="shared" si="6"/>
        <v>53</v>
      </c>
      <c r="C91" s="2">
        <f t="shared" si="7"/>
        <v>183</v>
      </c>
      <c r="D91" s="2">
        <f t="shared" si="8"/>
        <v>55</v>
      </c>
      <c r="E91" s="2">
        <f t="shared" si="9"/>
        <v>2395</v>
      </c>
      <c r="F91" s="2">
        <f t="shared" si="10"/>
        <v>3057</v>
      </c>
      <c r="G91" s="2">
        <f t="shared" si="11"/>
        <v>15614</v>
      </c>
    </row>
    <row r="92" spans="1:7" x14ac:dyDescent="0.2">
      <c r="A92" t="s">
        <v>1017</v>
      </c>
      <c r="B92" s="2">
        <f t="shared" si="6"/>
        <v>40</v>
      </c>
      <c r="C92" s="2">
        <f t="shared" si="7"/>
        <v>114</v>
      </c>
      <c r="D92" s="2">
        <f t="shared" si="8"/>
        <v>35</v>
      </c>
      <c r="E92" s="2">
        <f t="shared" si="9"/>
        <v>863</v>
      </c>
      <c r="F92" s="2">
        <f t="shared" si="10"/>
        <v>4180</v>
      </c>
      <c r="G92" s="2">
        <f t="shared" si="11"/>
        <v>7814</v>
      </c>
    </row>
    <row r="93" spans="1:7" x14ac:dyDescent="0.2">
      <c r="A93" t="s">
        <v>1018</v>
      </c>
      <c r="B93" s="2">
        <f t="shared" si="6"/>
        <v>31</v>
      </c>
      <c r="C93" s="2">
        <f t="shared" si="7"/>
        <v>92</v>
      </c>
      <c r="D93" s="2">
        <f t="shared" si="8"/>
        <v>35</v>
      </c>
      <c r="E93" s="2">
        <f t="shared" si="9"/>
        <v>707</v>
      </c>
      <c r="F93" s="2">
        <f t="shared" si="10"/>
        <v>818</v>
      </c>
      <c r="G93" s="2">
        <f t="shared" si="11"/>
        <v>5806</v>
      </c>
    </row>
    <row r="94" spans="1:7" x14ac:dyDescent="0.2">
      <c r="A94" t="s">
        <v>42</v>
      </c>
      <c r="B94" s="2">
        <f t="shared" si="6"/>
        <v>11</v>
      </c>
      <c r="C94" s="2">
        <f t="shared" si="7"/>
        <v>36</v>
      </c>
      <c r="D94" s="2">
        <f t="shared" si="8"/>
        <v>7</v>
      </c>
      <c r="E94" s="2">
        <f t="shared" si="9"/>
        <v>151</v>
      </c>
      <c r="F94" s="2">
        <f t="shared" si="10"/>
        <v>162</v>
      </c>
      <c r="G94" s="2">
        <f t="shared" si="11"/>
        <v>2947</v>
      </c>
    </row>
    <row r="95" spans="1:7" x14ac:dyDescent="0.2">
      <c r="A95" t="s">
        <v>1019</v>
      </c>
      <c r="B95" s="2">
        <f t="shared" si="6"/>
        <v>31</v>
      </c>
      <c r="C95" s="2">
        <f t="shared" si="7"/>
        <v>113</v>
      </c>
      <c r="D95" s="2">
        <f t="shared" si="8"/>
        <v>29</v>
      </c>
      <c r="E95" s="2">
        <f t="shared" si="9"/>
        <v>773</v>
      </c>
      <c r="F95" s="2">
        <f t="shared" si="10"/>
        <v>806</v>
      </c>
      <c r="G95" s="2">
        <f t="shared" si="11"/>
        <v>11384</v>
      </c>
    </row>
    <row r="96" spans="1:7" x14ac:dyDescent="0.2">
      <c r="A96" t="s">
        <v>1020</v>
      </c>
      <c r="B96" s="2">
        <f t="shared" si="6"/>
        <v>31</v>
      </c>
      <c r="C96" s="2">
        <f t="shared" si="7"/>
        <v>79</v>
      </c>
      <c r="D96" s="2">
        <f t="shared" si="8"/>
        <v>21</v>
      </c>
      <c r="E96" s="2">
        <f t="shared" si="9"/>
        <v>1065</v>
      </c>
      <c r="F96" s="2">
        <f t="shared" si="10"/>
        <v>1097</v>
      </c>
      <c r="G96" s="2">
        <f t="shared" si="11"/>
        <v>8346</v>
      </c>
    </row>
    <row r="97" spans="1:7" x14ac:dyDescent="0.2">
      <c r="A97" t="s">
        <v>1021</v>
      </c>
      <c r="B97" s="2">
        <f t="shared" si="6"/>
        <v>35</v>
      </c>
      <c r="C97" s="2">
        <f t="shared" si="7"/>
        <v>86</v>
      </c>
      <c r="D97" s="2">
        <f t="shared" si="8"/>
        <v>36</v>
      </c>
      <c r="E97" s="2">
        <f t="shared" si="9"/>
        <v>432</v>
      </c>
      <c r="F97" s="2">
        <f t="shared" si="10"/>
        <v>464</v>
      </c>
      <c r="G97" s="2">
        <f t="shared" si="11"/>
        <v>7884</v>
      </c>
    </row>
    <row r="98" spans="1:7" x14ac:dyDescent="0.2">
      <c r="A98" t="s">
        <v>1022</v>
      </c>
      <c r="B98" s="2">
        <f t="shared" si="6"/>
        <v>47</v>
      </c>
      <c r="C98" s="2">
        <f t="shared" si="7"/>
        <v>156</v>
      </c>
      <c r="D98" s="2">
        <f t="shared" si="8"/>
        <v>50</v>
      </c>
      <c r="E98" s="2">
        <f t="shared" si="9"/>
        <v>794</v>
      </c>
      <c r="F98" s="2">
        <f t="shared" si="10"/>
        <v>931</v>
      </c>
      <c r="G98" s="2">
        <f t="shared" si="11"/>
        <v>13384</v>
      </c>
    </row>
    <row r="99" spans="1:7" x14ac:dyDescent="0.2">
      <c r="A99" t="s">
        <v>1023</v>
      </c>
      <c r="B99" s="2">
        <f t="shared" si="6"/>
        <v>8</v>
      </c>
      <c r="C99" s="2">
        <f t="shared" si="7"/>
        <v>64</v>
      </c>
      <c r="D99" s="2">
        <f t="shared" si="8"/>
        <v>16</v>
      </c>
      <c r="E99" s="2">
        <f t="shared" si="9"/>
        <v>952</v>
      </c>
      <c r="F99" s="2">
        <f t="shared" si="10"/>
        <v>969</v>
      </c>
      <c r="G99" s="2">
        <f t="shared" si="11"/>
        <v>6970</v>
      </c>
    </row>
    <row r="100" spans="1:7" x14ac:dyDescent="0.2">
      <c r="A100" t="s">
        <v>1024</v>
      </c>
      <c r="B100" s="2">
        <f t="shared" si="6"/>
        <v>20</v>
      </c>
      <c r="C100" s="2">
        <f t="shared" si="7"/>
        <v>68</v>
      </c>
      <c r="D100" s="2">
        <f t="shared" si="8"/>
        <v>31</v>
      </c>
      <c r="E100" s="2">
        <f t="shared" si="9"/>
        <v>631</v>
      </c>
      <c r="F100" s="2">
        <f t="shared" si="10"/>
        <v>657</v>
      </c>
      <c r="G100" s="2">
        <f t="shared" si="11"/>
        <v>5389</v>
      </c>
    </row>
    <row r="101" spans="1:7" x14ac:dyDescent="0.2">
      <c r="A101" t="s">
        <v>1025</v>
      </c>
      <c r="B101" s="2">
        <f t="shared" si="6"/>
        <v>36</v>
      </c>
      <c r="C101" s="2">
        <f t="shared" si="7"/>
        <v>98</v>
      </c>
      <c r="D101" s="2">
        <f t="shared" si="8"/>
        <v>50</v>
      </c>
      <c r="E101" s="2">
        <f t="shared" si="9"/>
        <v>722</v>
      </c>
      <c r="F101" s="2">
        <f t="shared" si="10"/>
        <v>3439</v>
      </c>
      <c r="G101" s="2">
        <f t="shared" si="11"/>
        <v>7776</v>
      </c>
    </row>
    <row r="102" spans="1:7" x14ac:dyDescent="0.2">
      <c r="A102" t="s">
        <v>1026</v>
      </c>
      <c r="B102" s="2">
        <f t="shared" si="6"/>
        <v>34</v>
      </c>
      <c r="C102" s="2">
        <f t="shared" si="7"/>
        <v>136</v>
      </c>
      <c r="D102" s="2">
        <f t="shared" si="8"/>
        <v>39</v>
      </c>
      <c r="E102" s="2">
        <f t="shared" si="9"/>
        <v>1911</v>
      </c>
      <c r="F102" s="2">
        <f t="shared" si="10"/>
        <v>2027</v>
      </c>
      <c r="G102" s="2">
        <f t="shared" si="11"/>
        <v>13736</v>
      </c>
    </row>
    <row r="103" spans="1:7" x14ac:dyDescent="0.2">
      <c r="A103" t="s">
        <v>1027</v>
      </c>
      <c r="B103" s="2">
        <f t="shared" si="6"/>
        <v>14</v>
      </c>
      <c r="C103" s="2">
        <f t="shared" si="7"/>
        <v>82</v>
      </c>
      <c r="D103" s="2">
        <f t="shared" si="8"/>
        <v>21</v>
      </c>
      <c r="E103" s="2">
        <f t="shared" si="9"/>
        <v>1221</v>
      </c>
      <c r="F103" s="2">
        <f t="shared" si="10"/>
        <v>1837</v>
      </c>
      <c r="G103" s="2">
        <f t="shared" si="11"/>
        <v>8400</v>
      </c>
    </row>
    <row r="104" spans="1:7" x14ac:dyDescent="0.2">
      <c r="A104" t="s">
        <v>1028</v>
      </c>
      <c r="B104" s="2">
        <f t="shared" si="6"/>
        <v>15</v>
      </c>
      <c r="C104" s="2">
        <f t="shared" si="7"/>
        <v>83</v>
      </c>
      <c r="D104" s="2">
        <f t="shared" si="8"/>
        <v>22</v>
      </c>
      <c r="E104" s="2">
        <f t="shared" si="9"/>
        <v>1222</v>
      </c>
      <c r="F104" s="2">
        <f t="shared" si="10"/>
        <v>1839</v>
      </c>
      <c r="G104" s="2">
        <f t="shared" si="11"/>
        <v>8622</v>
      </c>
    </row>
    <row r="105" spans="1:7" x14ac:dyDescent="0.2">
      <c r="A105" t="s">
        <v>1029</v>
      </c>
      <c r="B105" s="2">
        <f t="shared" si="6"/>
        <v>28</v>
      </c>
      <c r="C105" s="2">
        <f t="shared" si="7"/>
        <v>130</v>
      </c>
      <c r="D105" s="2">
        <f t="shared" si="8"/>
        <v>31</v>
      </c>
      <c r="E105" s="2">
        <f t="shared" si="9"/>
        <v>2311</v>
      </c>
      <c r="F105" s="2">
        <f t="shared" si="10"/>
        <v>3022</v>
      </c>
      <c r="G105" s="2">
        <f t="shared" si="11"/>
        <v>8987</v>
      </c>
    </row>
    <row r="106" spans="1:7" x14ac:dyDescent="0.2">
      <c r="A106" t="s">
        <v>1030</v>
      </c>
      <c r="B106" s="2">
        <f t="shared" si="6"/>
        <v>18</v>
      </c>
      <c r="C106" s="2">
        <f t="shared" si="7"/>
        <v>130</v>
      </c>
      <c r="D106" s="2">
        <f t="shared" si="8"/>
        <v>34</v>
      </c>
      <c r="E106" s="2">
        <f t="shared" si="9"/>
        <v>2122</v>
      </c>
      <c r="F106" s="2">
        <f t="shared" si="10"/>
        <v>2749</v>
      </c>
      <c r="G106" s="2">
        <f t="shared" si="11"/>
        <v>15023</v>
      </c>
    </row>
    <row r="107" spans="1:7" x14ac:dyDescent="0.2">
      <c r="A107" t="s">
        <v>1031</v>
      </c>
      <c r="B107" s="2">
        <f t="shared" si="6"/>
        <v>41</v>
      </c>
      <c r="C107" s="2">
        <f t="shared" si="7"/>
        <v>167</v>
      </c>
      <c r="D107" s="2">
        <f t="shared" si="8"/>
        <v>39</v>
      </c>
      <c r="E107" s="2">
        <f t="shared" si="9"/>
        <v>2463</v>
      </c>
      <c r="F107" s="2">
        <f t="shared" si="10"/>
        <v>3101</v>
      </c>
      <c r="G107" s="2">
        <f t="shared" si="11"/>
        <v>18738</v>
      </c>
    </row>
    <row r="108" spans="1:7" x14ac:dyDescent="0.2">
      <c r="A108" t="s">
        <v>1032</v>
      </c>
      <c r="B108" s="2">
        <f t="shared" si="6"/>
        <v>16</v>
      </c>
      <c r="C108" s="2">
        <f t="shared" si="7"/>
        <v>85</v>
      </c>
      <c r="D108" s="2">
        <f t="shared" si="8"/>
        <v>8</v>
      </c>
      <c r="E108" s="2">
        <f t="shared" si="9"/>
        <v>1304</v>
      </c>
      <c r="F108" s="2">
        <f t="shared" si="10"/>
        <v>2520</v>
      </c>
      <c r="G108" s="2">
        <f t="shared" si="11"/>
        <v>7497</v>
      </c>
    </row>
    <row r="109" spans="1:7" x14ac:dyDescent="0.2">
      <c r="A109" t="s">
        <v>1033</v>
      </c>
      <c r="B109" s="2">
        <f t="shared" si="6"/>
        <v>46</v>
      </c>
      <c r="C109" s="2">
        <f t="shared" si="7"/>
        <v>143</v>
      </c>
      <c r="D109" s="2">
        <f t="shared" si="8"/>
        <v>48</v>
      </c>
      <c r="E109" s="2">
        <f t="shared" si="9"/>
        <v>1836</v>
      </c>
      <c r="F109" s="2">
        <f t="shared" si="10"/>
        <v>2564</v>
      </c>
      <c r="G109" s="2">
        <f t="shared" si="11"/>
        <v>16001</v>
      </c>
    </row>
    <row r="110" spans="1:7" x14ac:dyDescent="0.2">
      <c r="A110" t="s">
        <v>1034</v>
      </c>
      <c r="B110" s="2">
        <f t="shared" si="6"/>
        <v>17</v>
      </c>
      <c r="C110" s="2">
        <f t="shared" si="7"/>
        <v>43</v>
      </c>
      <c r="D110" s="2">
        <f t="shared" si="8"/>
        <v>25</v>
      </c>
      <c r="E110" s="2">
        <f t="shared" si="9"/>
        <v>121</v>
      </c>
      <c r="F110" s="2">
        <f t="shared" si="10"/>
        <v>142</v>
      </c>
      <c r="G110" s="2">
        <f t="shared" si="11"/>
        <v>2547</v>
      </c>
    </row>
    <row r="111" spans="1:7" x14ac:dyDescent="0.2">
      <c r="A111" t="s">
        <v>1035</v>
      </c>
      <c r="B111" s="2">
        <f t="shared" si="6"/>
        <v>34</v>
      </c>
      <c r="C111" s="2">
        <f t="shared" si="7"/>
        <v>83</v>
      </c>
      <c r="D111" s="2">
        <f t="shared" si="8"/>
        <v>30</v>
      </c>
      <c r="E111" s="2">
        <f t="shared" si="9"/>
        <v>1086</v>
      </c>
      <c r="F111" s="2">
        <f t="shared" si="10"/>
        <v>1118</v>
      </c>
      <c r="G111" s="2">
        <f t="shared" si="11"/>
        <v>10197</v>
      </c>
    </row>
    <row r="112" spans="1:7" x14ac:dyDescent="0.2">
      <c r="A112" t="s">
        <v>1036</v>
      </c>
      <c r="B112" s="2">
        <f t="shared" si="6"/>
        <v>23</v>
      </c>
      <c r="C112" s="2">
        <f t="shared" si="7"/>
        <v>37</v>
      </c>
      <c r="D112" s="2">
        <f t="shared" si="8"/>
        <v>23</v>
      </c>
      <c r="E112" s="2">
        <f t="shared" si="9"/>
        <v>215</v>
      </c>
      <c r="F112" s="2">
        <f t="shared" si="10"/>
        <v>237</v>
      </c>
      <c r="G112" s="2">
        <f t="shared" si="11"/>
        <v>3977</v>
      </c>
    </row>
    <row r="113" spans="1:7" x14ac:dyDescent="0.2">
      <c r="A113" t="s">
        <v>1037</v>
      </c>
      <c r="B113" s="2">
        <f t="shared" si="6"/>
        <v>23</v>
      </c>
      <c r="C113" s="2">
        <f t="shared" si="7"/>
        <v>69</v>
      </c>
      <c r="D113" s="2">
        <f t="shared" si="8"/>
        <v>27</v>
      </c>
      <c r="E113" s="2">
        <f t="shared" si="9"/>
        <v>903</v>
      </c>
      <c r="F113" s="2">
        <f t="shared" si="10"/>
        <v>921</v>
      </c>
      <c r="G113" s="2">
        <f t="shared" si="11"/>
        <v>9033</v>
      </c>
    </row>
    <row r="114" spans="1:7" x14ac:dyDescent="0.2">
      <c r="A114" t="s">
        <v>1038</v>
      </c>
      <c r="B114" s="2">
        <f t="shared" si="6"/>
        <v>12</v>
      </c>
      <c r="C114" s="2">
        <f t="shared" si="7"/>
        <v>45</v>
      </c>
      <c r="D114" s="2">
        <f t="shared" si="8"/>
        <v>10</v>
      </c>
      <c r="E114" s="2">
        <f t="shared" si="9"/>
        <v>502</v>
      </c>
      <c r="F114" s="2">
        <f t="shared" si="10"/>
        <v>514</v>
      </c>
      <c r="G114" s="2">
        <f t="shared" si="11"/>
        <v>6427</v>
      </c>
    </row>
    <row r="115" spans="1:7" x14ac:dyDescent="0.2">
      <c r="A115" t="s">
        <v>1039</v>
      </c>
      <c r="B115" s="2">
        <f t="shared" si="6"/>
        <v>52</v>
      </c>
      <c r="C115" s="2">
        <f t="shared" si="7"/>
        <v>155</v>
      </c>
      <c r="D115" s="2">
        <f t="shared" si="8"/>
        <v>48</v>
      </c>
      <c r="E115" s="2">
        <f t="shared" si="9"/>
        <v>2712</v>
      </c>
      <c r="F115" s="2">
        <f t="shared" si="10"/>
        <v>2754</v>
      </c>
      <c r="G115" s="2">
        <f t="shared" si="11"/>
        <v>16658</v>
      </c>
    </row>
    <row r="116" spans="1:7" x14ac:dyDescent="0.2">
      <c r="A116" t="s">
        <v>48</v>
      </c>
      <c r="B116" s="2">
        <f t="shared" si="6"/>
        <v>15</v>
      </c>
      <c r="C116" s="2">
        <f t="shared" si="7"/>
        <v>28</v>
      </c>
      <c r="D116" s="2">
        <f t="shared" si="8"/>
        <v>14</v>
      </c>
      <c r="E116" s="2">
        <f t="shared" si="9"/>
        <v>206</v>
      </c>
      <c r="F116" s="2">
        <f t="shared" si="10"/>
        <v>218</v>
      </c>
      <c r="G116" s="2">
        <f t="shared" si="11"/>
        <v>3918</v>
      </c>
    </row>
    <row r="117" spans="1:7" x14ac:dyDescent="0.2">
      <c r="A117" t="s">
        <v>1040</v>
      </c>
      <c r="B117" s="2">
        <f t="shared" si="6"/>
        <v>26</v>
      </c>
      <c r="C117" s="2">
        <f t="shared" si="7"/>
        <v>42</v>
      </c>
      <c r="D117" s="2">
        <f t="shared" si="8"/>
        <v>26</v>
      </c>
      <c r="E117" s="2">
        <f t="shared" si="9"/>
        <v>218</v>
      </c>
      <c r="F117" s="2">
        <f t="shared" si="10"/>
        <v>244</v>
      </c>
      <c r="G117" s="2">
        <f t="shared" si="11"/>
        <v>4549</v>
      </c>
    </row>
    <row r="118" spans="1:7" x14ac:dyDescent="0.2">
      <c r="A118" t="s">
        <v>1041</v>
      </c>
      <c r="B118" s="2">
        <f t="shared" si="6"/>
        <v>18</v>
      </c>
      <c r="C118" s="2">
        <f t="shared" si="7"/>
        <v>31</v>
      </c>
      <c r="D118" s="2">
        <f t="shared" si="8"/>
        <v>17</v>
      </c>
      <c r="E118" s="2">
        <f t="shared" si="9"/>
        <v>209</v>
      </c>
      <c r="F118" s="2">
        <f t="shared" si="10"/>
        <v>221</v>
      </c>
      <c r="G118" s="2">
        <f t="shared" si="11"/>
        <v>4053</v>
      </c>
    </row>
    <row r="119" spans="1:7" x14ac:dyDescent="0.2">
      <c r="A119" t="s">
        <v>1042</v>
      </c>
      <c r="B119" s="2">
        <f t="shared" si="6"/>
        <v>28</v>
      </c>
      <c r="C119" s="2">
        <f t="shared" si="7"/>
        <v>65</v>
      </c>
      <c r="D119" s="2">
        <f t="shared" si="8"/>
        <v>34</v>
      </c>
      <c r="E119" s="2">
        <f t="shared" si="9"/>
        <v>358</v>
      </c>
      <c r="F119" s="2">
        <f t="shared" si="10"/>
        <v>454</v>
      </c>
      <c r="G119" s="2">
        <f t="shared" si="11"/>
        <v>6436</v>
      </c>
    </row>
    <row r="120" spans="1:7" x14ac:dyDescent="0.2">
      <c r="A120" t="s">
        <v>1043</v>
      </c>
      <c r="B120" s="2">
        <f t="shared" si="6"/>
        <v>19</v>
      </c>
      <c r="C120" s="2">
        <f t="shared" si="7"/>
        <v>33</v>
      </c>
      <c r="D120" s="2">
        <f t="shared" si="8"/>
        <v>19</v>
      </c>
      <c r="E120" s="2">
        <f t="shared" si="9"/>
        <v>211</v>
      </c>
      <c r="F120" s="2">
        <f t="shared" si="10"/>
        <v>227</v>
      </c>
      <c r="G120" s="2">
        <f t="shared" si="11"/>
        <v>3052</v>
      </c>
    </row>
    <row r="121" spans="1:7" x14ac:dyDescent="0.2">
      <c r="A121" t="s">
        <v>1044</v>
      </c>
      <c r="B121" s="2">
        <f t="shared" si="6"/>
        <v>31</v>
      </c>
      <c r="C121" s="2">
        <f t="shared" si="7"/>
        <v>47</v>
      </c>
      <c r="D121" s="2">
        <f t="shared" si="8"/>
        <v>32</v>
      </c>
      <c r="E121" s="2">
        <f t="shared" si="9"/>
        <v>224</v>
      </c>
      <c r="F121" s="2">
        <f t="shared" si="10"/>
        <v>255</v>
      </c>
      <c r="G121" s="2">
        <f t="shared" si="11"/>
        <v>3905</v>
      </c>
    </row>
    <row r="122" spans="1:7" x14ac:dyDescent="0.2">
      <c r="A122" t="s">
        <v>1045</v>
      </c>
      <c r="B122" s="2">
        <f t="shared" si="6"/>
        <v>44</v>
      </c>
      <c r="C122" s="2">
        <f t="shared" si="7"/>
        <v>108</v>
      </c>
      <c r="D122" s="2">
        <f t="shared" si="8"/>
        <v>41</v>
      </c>
      <c r="E122" s="2">
        <f t="shared" si="9"/>
        <v>965</v>
      </c>
      <c r="F122" s="2">
        <f t="shared" si="10"/>
        <v>4286</v>
      </c>
      <c r="G122" s="2">
        <f t="shared" si="11"/>
        <v>10034</v>
      </c>
    </row>
    <row r="123" spans="1:7" x14ac:dyDescent="0.2">
      <c r="A123" t="s">
        <v>1046</v>
      </c>
      <c r="B123" s="2">
        <f t="shared" si="6"/>
        <v>21</v>
      </c>
      <c r="C123" s="2">
        <f t="shared" si="7"/>
        <v>47</v>
      </c>
      <c r="D123" s="2">
        <f t="shared" si="8"/>
        <v>23</v>
      </c>
      <c r="E123" s="2">
        <f t="shared" si="9"/>
        <v>251</v>
      </c>
      <c r="F123" s="2">
        <f t="shared" si="10"/>
        <v>272</v>
      </c>
      <c r="G123" s="2">
        <f t="shared" si="11"/>
        <v>3342</v>
      </c>
    </row>
    <row r="124" spans="1:7" x14ac:dyDescent="0.2">
      <c r="A124" t="s">
        <v>1047</v>
      </c>
      <c r="B124" s="2">
        <f t="shared" si="6"/>
        <v>27</v>
      </c>
      <c r="C124" s="2">
        <f t="shared" si="7"/>
        <v>65</v>
      </c>
      <c r="D124" s="2">
        <f t="shared" si="8"/>
        <v>34</v>
      </c>
      <c r="E124" s="2">
        <f t="shared" si="9"/>
        <v>322</v>
      </c>
      <c r="F124" s="2">
        <f t="shared" si="10"/>
        <v>349</v>
      </c>
      <c r="G124" s="2">
        <f t="shared" si="11"/>
        <v>5449</v>
      </c>
    </row>
    <row r="125" spans="1:7" x14ac:dyDescent="0.2">
      <c r="A125" t="s">
        <v>1048</v>
      </c>
      <c r="B125" s="2">
        <f t="shared" si="6"/>
        <v>64</v>
      </c>
      <c r="C125" s="2">
        <f t="shared" si="7"/>
        <v>182</v>
      </c>
      <c r="D125" s="2">
        <f t="shared" si="8"/>
        <v>67</v>
      </c>
      <c r="E125" s="2">
        <f t="shared" si="9"/>
        <v>2179</v>
      </c>
      <c r="F125" s="2">
        <f t="shared" si="10"/>
        <v>2906</v>
      </c>
      <c r="G125" s="2">
        <f t="shared" si="11"/>
        <v>19148</v>
      </c>
    </row>
    <row r="126" spans="1:7" x14ac:dyDescent="0.2">
      <c r="A126" t="s">
        <v>1049</v>
      </c>
      <c r="B126" s="2">
        <f t="shared" si="6"/>
        <v>37</v>
      </c>
      <c r="C126" s="2">
        <f t="shared" si="7"/>
        <v>77</v>
      </c>
      <c r="D126" s="2">
        <f t="shared" si="8"/>
        <v>42</v>
      </c>
      <c r="E126" s="2">
        <f t="shared" si="9"/>
        <v>342</v>
      </c>
      <c r="F126" s="2">
        <f t="shared" si="10"/>
        <v>3054</v>
      </c>
      <c r="G126" s="2">
        <f t="shared" si="11"/>
        <v>5729</v>
      </c>
    </row>
    <row r="127" spans="1:7" x14ac:dyDescent="0.2">
      <c r="A127" t="s">
        <v>1050</v>
      </c>
      <c r="B127" s="2">
        <f t="shared" si="6"/>
        <v>18</v>
      </c>
      <c r="C127" s="2">
        <f t="shared" si="7"/>
        <v>54</v>
      </c>
      <c r="D127" s="2">
        <f t="shared" si="8"/>
        <v>24</v>
      </c>
      <c r="E127" s="2">
        <f t="shared" si="9"/>
        <v>312</v>
      </c>
      <c r="F127" s="2">
        <f t="shared" si="10"/>
        <v>329</v>
      </c>
      <c r="G127" s="2">
        <f t="shared" si="11"/>
        <v>5299</v>
      </c>
    </row>
    <row r="128" spans="1:7" x14ac:dyDescent="0.2">
      <c r="A128" t="s">
        <v>51</v>
      </c>
      <c r="B128" s="2">
        <f t="shared" si="6"/>
        <v>28</v>
      </c>
      <c r="C128" s="2">
        <f t="shared" si="7"/>
        <v>66</v>
      </c>
      <c r="D128" s="2">
        <f t="shared" si="8"/>
        <v>29</v>
      </c>
      <c r="E128" s="2">
        <f t="shared" si="9"/>
        <v>341</v>
      </c>
      <c r="F128" s="2">
        <f t="shared" si="10"/>
        <v>2964</v>
      </c>
      <c r="G128" s="2">
        <f t="shared" si="11"/>
        <v>7617</v>
      </c>
    </row>
    <row r="129" spans="1:7" x14ac:dyDescent="0.2">
      <c r="A129" t="s">
        <v>1051</v>
      </c>
      <c r="B129" s="2">
        <f t="shared" si="6"/>
        <v>20</v>
      </c>
      <c r="C129" s="2">
        <f t="shared" si="7"/>
        <v>67</v>
      </c>
      <c r="D129" s="2">
        <f t="shared" si="8"/>
        <v>22</v>
      </c>
      <c r="E129" s="2">
        <f t="shared" si="9"/>
        <v>802</v>
      </c>
      <c r="F129" s="2">
        <f t="shared" si="10"/>
        <v>819</v>
      </c>
      <c r="G129" s="2">
        <f t="shared" si="11"/>
        <v>8731</v>
      </c>
    </row>
    <row r="130" spans="1:7" x14ac:dyDescent="0.2">
      <c r="A130" t="s">
        <v>1052</v>
      </c>
      <c r="B130" s="2">
        <f t="shared" ref="B130:B193" si="12">NUMEROLOG($A130,"modern","tam")</f>
        <v>20</v>
      </c>
      <c r="C130" s="2">
        <f t="shared" ref="C130:C193" si="13">NUMEROLOG($A130,"TR","tam")</f>
        <v>77</v>
      </c>
      <c r="D130" s="2">
        <f t="shared" ref="D130:D193" si="14">ABJAD($A130,0,1)</f>
        <v>22</v>
      </c>
      <c r="E130" s="2">
        <f t="shared" ref="E130:E193" si="15">ABJAD($A130,1,1)</f>
        <v>622</v>
      </c>
      <c r="F130" s="2">
        <f t="shared" ref="F130:F193" si="16">ABJAD($A130,2,1)</f>
        <v>644</v>
      </c>
      <c r="G130" s="2">
        <f t="shared" ref="G130:G193" si="17">ABJAD($A130,3,1)</f>
        <v>8437</v>
      </c>
    </row>
    <row r="131" spans="1:7" x14ac:dyDescent="0.2">
      <c r="A131" t="s">
        <v>1053</v>
      </c>
      <c r="B131" s="2">
        <f t="shared" si="12"/>
        <v>47</v>
      </c>
      <c r="C131" s="2">
        <f t="shared" si="13"/>
        <v>165</v>
      </c>
      <c r="D131" s="2">
        <f t="shared" si="14"/>
        <v>62</v>
      </c>
      <c r="E131" s="2">
        <f t="shared" si="15"/>
        <v>1226</v>
      </c>
      <c r="F131" s="2">
        <f t="shared" si="16"/>
        <v>3955</v>
      </c>
      <c r="G131" s="2">
        <f t="shared" si="17"/>
        <v>17329</v>
      </c>
    </row>
    <row r="132" spans="1:7" x14ac:dyDescent="0.2">
      <c r="A132" t="s">
        <v>1054</v>
      </c>
      <c r="B132" s="2">
        <f t="shared" si="12"/>
        <v>66</v>
      </c>
      <c r="C132" s="2">
        <f t="shared" si="13"/>
        <v>189</v>
      </c>
      <c r="D132" s="2">
        <f t="shared" si="14"/>
        <v>68</v>
      </c>
      <c r="E132" s="2">
        <f t="shared" si="15"/>
        <v>1436</v>
      </c>
      <c r="F132" s="2">
        <f t="shared" si="16"/>
        <v>4793</v>
      </c>
      <c r="G132" s="2">
        <f t="shared" si="17"/>
        <v>17518</v>
      </c>
    </row>
    <row r="133" spans="1:7" x14ac:dyDescent="0.2">
      <c r="A133" t="s">
        <v>1055</v>
      </c>
      <c r="B133" s="2">
        <f t="shared" si="12"/>
        <v>39</v>
      </c>
      <c r="C133" s="2">
        <f t="shared" si="13"/>
        <v>144</v>
      </c>
      <c r="D133" s="2">
        <f t="shared" si="14"/>
        <v>40</v>
      </c>
      <c r="E133" s="2">
        <f t="shared" si="15"/>
        <v>1360</v>
      </c>
      <c r="F133" s="2">
        <f t="shared" si="16"/>
        <v>4672</v>
      </c>
      <c r="G133" s="2">
        <f t="shared" si="17"/>
        <v>13808</v>
      </c>
    </row>
    <row r="134" spans="1:7" x14ac:dyDescent="0.2">
      <c r="A134" t="s">
        <v>1056</v>
      </c>
      <c r="B134" s="2">
        <f t="shared" si="12"/>
        <v>18</v>
      </c>
      <c r="C134" s="2">
        <f t="shared" si="13"/>
        <v>75</v>
      </c>
      <c r="D134" s="2">
        <f t="shared" si="14"/>
        <v>20</v>
      </c>
      <c r="E134" s="2">
        <f t="shared" si="15"/>
        <v>1304</v>
      </c>
      <c r="F134" s="2">
        <f t="shared" si="16"/>
        <v>1920</v>
      </c>
      <c r="G134" s="2">
        <f t="shared" si="17"/>
        <v>9773</v>
      </c>
    </row>
    <row r="135" spans="1:7" x14ac:dyDescent="0.2">
      <c r="A135" t="s">
        <v>1057</v>
      </c>
      <c r="B135" s="2">
        <f t="shared" si="12"/>
        <v>8</v>
      </c>
      <c r="C135" s="2">
        <f t="shared" si="13"/>
        <v>42</v>
      </c>
      <c r="D135" s="2">
        <f t="shared" si="14"/>
        <v>16</v>
      </c>
      <c r="E135" s="2">
        <f t="shared" si="15"/>
        <v>472</v>
      </c>
      <c r="F135" s="2">
        <f t="shared" si="16"/>
        <v>484</v>
      </c>
      <c r="G135" s="2">
        <f t="shared" si="17"/>
        <v>5723</v>
      </c>
    </row>
    <row r="136" spans="1:7" x14ac:dyDescent="0.2">
      <c r="A136" t="s">
        <v>54</v>
      </c>
      <c r="B136" s="2">
        <f t="shared" si="12"/>
        <v>13</v>
      </c>
      <c r="C136" s="2">
        <f t="shared" si="13"/>
        <v>47</v>
      </c>
      <c r="D136" s="2">
        <f t="shared" si="14"/>
        <v>17</v>
      </c>
      <c r="E136" s="2">
        <f t="shared" si="15"/>
        <v>377</v>
      </c>
      <c r="F136" s="2">
        <f t="shared" si="16"/>
        <v>394</v>
      </c>
      <c r="G136" s="2">
        <f t="shared" si="17"/>
        <v>6039</v>
      </c>
    </row>
    <row r="137" spans="1:7" x14ac:dyDescent="0.2">
      <c r="A137" t="s">
        <v>1058</v>
      </c>
      <c r="B137" s="2">
        <f t="shared" si="12"/>
        <v>18</v>
      </c>
      <c r="C137" s="2">
        <f t="shared" si="13"/>
        <v>42</v>
      </c>
      <c r="D137" s="2">
        <f t="shared" si="14"/>
        <v>18</v>
      </c>
      <c r="E137" s="2">
        <f t="shared" si="15"/>
        <v>318</v>
      </c>
      <c r="F137" s="2">
        <f t="shared" si="16"/>
        <v>339</v>
      </c>
      <c r="G137" s="2">
        <f t="shared" si="17"/>
        <v>4604</v>
      </c>
    </row>
    <row r="138" spans="1:7" x14ac:dyDescent="0.2">
      <c r="A138" t="s">
        <v>1059</v>
      </c>
      <c r="B138" s="2">
        <f t="shared" si="12"/>
        <v>13</v>
      </c>
      <c r="C138" s="2">
        <f t="shared" si="13"/>
        <v>49</v>
      </c>
      <c r="D138" s="2">
        <f t="shared" si="14"/>
        <v>19</v>
      </c>
      <c r="E138" s="2">
        <f t="shared" si="15"/>
        <v>451</v>
      </c>
      <c r="F138" s="2">
        <f t="shared" si="16"/>
        <v>472</v>
      </c>
      <c r="G138" s="2">
        <f t="shared" si="17"/>
        <v>4056</v>
      </c>
    </row>
    <row r="139" spans="1:7" x14ac:dyDescent="0.2">
      <c r="A139" t="s">
        <v>1060</v>
      </c>
      <c r="B139" s="2">
        <f t="shared" si="12"/>
        <v>14</v>
      </c>
      <c r="C139" s="2">
        <f t="shared" si="13"/>
        <v>50</v>
      </c>
      <c r="D139" s="2">
        <f t="shared" si="14"/>
        <v>11</v>
      </c>
      <c r="E139" s="2">
        <f t="shared" si="15"/>
        <v>371</v>
      </c>
      <c r="F139" s="2">
        <f t="shared" si="16"/>
        <v>402</v>
      </c>
      <c r="G139" s="2">
        <f t="shared" si="17"/>
        <v>4850</v>
      </c>
    </row>
    <row r="140" spans="1:7" x14ac:dyDescent="0.2">
      <c r="A140" t="s">
        <v>1061</v>
      </c>
      <c r="B140" s="2">
        <f t="shared" si="12"/>
        <v>18</v>
      </c>
      <c r="C140" s="2">
        <f t="shared" si="13"/>
        <v>66</v>
      </c>
      <c r="D140" s="2">
        <f t="shared" si="14"/>
        <v>29</v>
      </c>
      <c r="E140" s="2">
        <f t="shared" si="15"/>
        <v>521</v>
      </c>
      <c r="F140" s="2">
        <f t="shared" si="16"/>
        <v>547</v>
      </c>
      <c r="G140" s="2">
        <f t="shared" si="17"/>
        <v>5941</v>
      </c>
    </row>
    <row r="141" spans="1:7" x14ac:dyDescent="0.2">
      <c r="A141" t="s">
        <v>57</v>
      </c>
      <c r="B141" s="2">
        <f t="shared" si="12"/>
        <v>11</v>
      </c>
      <c r="C141" s="2">
        <f t="shared" si="13"/>
        <v>56</v>
      </c>
      <c r="D141" s="2">
        <f t="shared" si="14"/>
        <v>14</v>
      </c>
      <c r="E141" s="2">
        <f t="shared" si="15"/>
        <v>422</v>
      </c>
      <c r="F141" s="2">
        <f t="shared" si="16"/>
        <v>439</v>
      </c>
      <c r="G141" s="2">
        <f t="shared" si="17"/>
        <v>5757</v>
      </c>
    </row>
    <row r="142" spans="1:7" x14ac:dyDescent="0.2">
      <c r="A142" t="s">
        <v>1062</v>
      </c>
      <c r="B142" s="2">
        <f t="shared" si="12"/>
        <v>22</v>
      </c>
      <c r="C142" s="2">
        <f t="shared" si="13"/>
        <v>92</v>
      </c>
      <c r="D142" s="2">
        <f t="shared" si="14"/>
        <v>21</v>
      </c>
      <c r="E142" s="2">
        <f t="shared" si="15"/>
        <v>573</v>
      </c>
      <c r="F142" s="2">
        <f t="shared" si="16"/>
        <v>601</v>
      </c>
      <c r="G142" s="2">
        <f t="shared" si="17"/>
        <v>8704</v>
      </c>
    </row>
    <row r="143" spans="1:7" x14ac:dyDescent="0.2">
      <c r="A143" t="s">
        <v>1063</v>
      </c>
      <c r="B143" s="2">
        <f t="shared" si="12"/>
        <v>25</v>
      </c>
      <c r="C143" s="2">
        <f t="shared" si="13"/>
        <v>83</v>
      </c>
      <c r="D143" s="2">
        <f t="shared" si="14"/>
        <v>27</v>
      </c>
      <c r="E143" s="2">
        <f t="shared" si="15"/>
        <v>627</v>
      </c>
      <c r="F143" s="2">
        <f t="shared" si="16"/>
        <v>654</v>
      </c>
      <c r="G143" s="2">
        <f t="shared" si="17"/>
        <v>8844</v>
      </c>
    </row>
    <row r="144" spans="1:7" x14ac:dyDescent="0.2">
      <c r="A144" t="s">
        <v>1064</v>
      </c>
      <c r="B144" s="2">
        <f t="shared" si="12"/>
        <v>24</v>
      </c>
      <c r="C144" s="2">
        <f t="shared" si="13"/>
        <v>93</v>
      </c>
      <c r="D144" s="2">
        <f t="shared" si="14"/>
        <v>28</v>
      </c>
      <c r="E144" s="2">
        <f t="shared" si="15"/>
        <v>664</v>
      </c>
      <c r="F144" s="2">
        <f t="shared" si="16"/>
        <v>693</v>
      </c>
      <c r="G144" s="2">
        <f t="shared" si="17"/>
        <v>9171</v>
      </c>
    </row>
    <row r="145" spans="1:7" x14ac:dyDescent="0.2">
      <c r="A145" t="s">
        <v>1065</v>
      </c>
      <c r="B145" s="2">
        <f t="shared" si="12"/>
        <v>21</v>
      </c>
      <c r="C145" s="2">
        <f t="shared" si="13"/>
        <v>90</v>
      </c>
      <c r="D145" s="2">
        <f t="shared" si="14"/>
        <v>19</v>
      </c>
      <c r="E145" s="2">
        <f t="shared" si="15"/>
        <v>1039</v>
      </c>
      <c r="F145" s="2">
        <f t="shared" si="16"/>
        <v>4335</v>
      </c>
      <c r="G145" s="2">
        <f t="shared" si="17"/>
        <v>8896</v>
      </c>
    </row>
    <row r="146" spans="1:7" x14ac:dyDescent="0.2">
      <c r="A146" t="s">
        <v>1066</v>
      </c>
      <c r="B146" s="2">
        <f t="shared" si="12"/>
        <v>14</v>
      </c>
      <c r="C146" s="2">
        <f t="shared" si="13"/>
        <v>57</v>
      </c>
      <c r="D146" s="2">
        <f t="shared" si="14"/>
        <v>13</v>
      </c>
      <c r="E146" s="2">
        <f t="shared" si="15"/>
        <v>1405</v>
      </c>
      <c r="F146" s="2">
        <f t="shared" si="16"/>
        <v>1423</v>
      </c>
      <c r="G146" s="2">
        <f t="shared" si="17"/>
        <v>8077</v>
      </c>
    </row>
    <row r="147" spans="1:7" x14ac:dyDescent="0.2">
      <c r="A147" t="s">
        <v>1067</v>
      </c>
      <c r="B147" s="2">
        <f t="shared" si="12"/>
        <v>6</v>
      </c>
      <c r="C147" s="2">
        <f t="shared" si="13"/>
        <v>40</v>
      </c>
      <c r="D147" s="2">
        <f t="shared" si="14"/>
        <v>14</v>
      </c>
      <c r="E147" s="2">
        <f t="shared" si="15"/>
        <v>542</v>
      </c>
      <c r="F147" s="2">
        <f t="shared" si="16"/>
        <v>554</v>
      </c>
      <c r="G147" s="2">
        <f t="shared" si="17"/>
        <v>3741</v>
      </c>
    </row>
    <row r="148" spans="1:7" x14ac:dyDescent="0.2">
      <c r="A148" t="s">
        <v>1068</v>
      </c>
      <c r="B148" s="2">
        <f t="shared" si="12"/>
        <v>15</v>
      </c>
      <c r="C148" s="2">
        <f t="shared" si="13"/>
        <v>70</v>
      </c>
      <c r="D148" s="2">
        <f t="shared" si="14"/>
        <v>13</v>
      </c>
      <c r="E148" s="2">
        <f t="shared" si="15"/>
        <v>1453</v>
      </c>
      <c r="F148" s="2">
        <f t="shared" si="16"/>
        <v>1471</v>
      </c>
      <c r="G148" s="2">
        <f t="shared" si="17"/>
        <v>8122</v>
      </c>
    </row>
    <row r="149" spans="1:7" x14ac:dyDescent="0.2">
      <c r="A149" t="s">
        <v>1069</v>
      </c>
      <c r="B149" s="2">
        <f t="shared" si="12"/>
        <v>13</v>
      </c>
      <c r="C149" s="2">
        <f t="shared" si="13"/>
        <v>47</v>
      </c>
      <c r="D149" s="2">
        <f t="shared" si="14"/>
        <v>18</v>
      </c>
      <c r="E149" s="2">
        <f t="shared" si="15"/>
        <v>702</v>
      </c>
      <c r="F149" s="2">
        <f t="shared" si="16"/>
        <v>714</v>
      </c>
      <c r="G149" s="2">
        <f t="shared" si="17"/>
        <v>6131</v>
      </c>
    </row>
    <row r="150" spans="1:7" x14ac:dyDescent="0.2">
      <c r="A150" t="s">
        <v>1070</v>
      </c>
      <c r="B150" s="2">
        <f t="shared" si="12"/>
        <v>18</v>
      </c>
      <c r="C150" s="2">
        <f t="shared" si="13"/>
        <v>94</v>
      </c>
      <c r="D150" s="2">
        <f t="shared" si="14"/>
        <v>18</v>
      </c>
      <c r="E150" s="2">
        <f t="shared" si="15"/>
        <v>1782</v>
      </c>
      <c r="F150" s="2">
        <f t="shared" si="16"/>
        <v>1879</v>
      </c>
      <c r="G150" s="2">
        <f t="shared" si="17"/>
        <v>11798</v>
      </c>
    </row>
    <row r="151" spans="1:7" x14ac:dyDescent="0.2">
      <c r="A151" t="s">
        <v>1071</v>
      </c>
      <c r="B151" s="2">
        <f t="shared" si="12"/>
        <v>11</v>
      </c>
      <c r="C151" s="2">
        <f t="shared" si="13"/>
        <v>54</v>
      </c>
      <c r="D151" s="2">
        <f t="shared" si="14"/>
        <v>10</v>
      </c>
      <c r="E151" s="2">
        <f t="shared" si="15"/>
        <v>1402</v>
      </c>
      <c r="F151" s="2">
        <f t="shared" si="16"/>
        <v>1414</v>
      </c>
      <c r="G151" s="2">
        <f t="shared" si="17"/>
        <v>7775</v>
      </c>
    </row>
    <row r="152" spans="1:7" x14ac:dyDescent="0.2">
      <c r="A152" t="s">
        <v>1072</v>
      </c>
      <c r="B152" s="2">
        <f t="shared" si="12"/>
        <v>7</v>
      </c>
      <c r="C152" s="2">
        <f t="shared" si="13"/>
        <v>51</v>
      </c>
      <c r="D152" s="2">
        <f t="shared" si="14"/>
        <v>16</v>
      </c>
      <c r="E152" s="2">
        <f t="shared" si="15"/>
        <v>904</v>
      </c>
      <c r="F152" s="2">
        <f t="shared" si="16"/>
        <v>921</v>
      </c>
      <c r="G152" s="2">
        <f t="shared" si="17"/>
        <v>6925</v>
      </c>
    </row>
    <row r="153" spans="1:7" x14ac:dyDescent="0.2">
      <c r="A153" t="s">
        <v>1073</v>
      </c>
      <c r="B153" s="2">
        <f t="shared" si="12"/>
        <v>40</v>
      </c>
      <c r="C153" s="2">
        <f t="shared" si="13"/>
        <v>83</v>
      </c>
      <c r="D153" s="2">
        <f t="shared" si="14"/>
        <v>48</v>
      </c>
      <c r="E153" s="2">
        <f t="shared" si="15"/>
        <v>636</v>
      </c>
      <c r="F153" s="2">
        <f t="shared" si="16"/>
        <v>717</v>
      </c>
      <c r="G153" s="2">
        <f t="shared" si="17"/>
        <v>9497</v>
      </c>
    </row>
    <row r="154" spans="1:7" x14ac:dyDescent="0.2">
      <c r="A154" t="s">
        <v>1074</v>
      </c>
      <c r="B154" s="2">
        <f t="shared" si="12"/>
        <v>23</v>
      </c>
      <c r="C154" s="2">
        <f t="shared" si="13"/>
        <v>72</v>
      </c>
      <c r="D154" s="2">
        <f t="shared" si="14"/>
        <v>36</v>
      </c>
      <c r="E154" s="2">
        <f t="shared" si="15"/>
        <v>624</v>
      </c>
      <c r="F154" s="2">
        <f t="shared" si="16"/>
        <v>655</v>
      </c>
      <c r="G154" s="2">
        <f t="shared" si="17"/>
        <v>6921</v>
      </c>
    </row>
    <row r="155" spans="1:7" x14ac:dyDescent="0.2">
      <c r="A155" t="s">
        <v>1075</v>
      </c>
      <c r="B155" s="2">
        <f t="shared" si="12"/>
        <v>15</v>
      </c>
      <c r="C155" s="2">
        <f t="shared" si="13"/>
        <v>39</v>
      </c>
      <c r="D155" s="2">
        <f t="shared" si="14"/>
        <v>22</v>
      </c>
      <c r="E155" s="2">
        <f t="shared" si="15"/>
        <v>514</v>
      </c>
      <c r="F155" s="2">
        <f t="shared" si="16"/>
        <v>535</v>
      </c>
      <c r="G155" s="2">
        <f t="shared" si="17"/>
        <v>4082</v>
      </c>
    </row>
    <row r="156" spans="1:7" x14ac:dyDescent="0.2">
      <c r="A156" t="s">
        <v>1076</v>
      </c>
      <c r="B156" s="2">
        <f t="shared" si="12"/>
        <v>9</v>
      </c>
      <c r="C156" s="2">
        <f t="shared" si="13"/>
        <v>54</v>
      </c>
      <c r="D156" s="2">
        <f t="shared" si="14"/>
        <v>18</v>
      </c>
      <c r="E156" s="2">
        <f t="shared" si="15"/>
        <v>906</v>
      </c>
      <c r="F156" s="2">
        <f t="shared" si="16"/>
        <v>922</v>
      </c>
      <c r="G156" s="2">
        <f t="shared" si="17"/>
        <v>7030</v>
      </c>
    </row>
    <row r="157" spans="1:7" x14ac:dyDescent="0.2">
      <c r="A157" t="s">
        <v>1077</v>
      </c>
      <c r="B157" s="2">
        <f t="shared" si="12"/>
        <v>21</v>
      </c>
      <c r="C157" s="2">
        <f t="shared" si="13"/>
        <v>101</v>
      </c>
      <c r="D157" s="2">
        <f t="shared" si="14"/>
        <v>29</v>
      </c>
      <c r="E157" s="2">
        <f t="shared" si="15"/>
        <v>1553</v>
      </c>
      <c r="F157" s="2">
        <f t="shared" si="16"/>
        <v>2185</v>
      </c>
      <c r="G157" s="2">
        <f t="shared" si="17"/>
        <v>11577</v>
      </c>
    </row>
    <row r="158" spans="1:7" x14ac:dyDescent="0.2">
      <c r="A158" t="s">
        <v>1078</v>
      </c>
      <c r="B158" s="2">
        <f t="shared" si="12"/>
        <v>14</v>
      </c>
      <c r="C158" s="2">
        <f t="shared" si="13"/>
        <v>51</v>
      </c>
      <c r="D158" s="2">
        <f t="shared" si="14"/>
        <v>21</v>
      </c>
      <c r="E158" s="2">
        <f t="shared" si="15"/>
        <v>561</v>
      </c>
      <c r="F158" s="2">
        <f t="shared" si="16"/>
        <v>592</v>
      </c>
      <c r="G158" s="2">
        <f t="shared" si="17"/>
        <v>4719</v>
      </c>
    </row>
    <row r="159" spans="1:7" x14ac:dyDescent="0.2">
      <c r="A159" t="s">
        <v>1079</v>
      </c>
      <c r="B159" s="2">
        <f t="shared" si="12"/>
        <v>16</v>
      </c>
      <c r="C159" s="2">
        <f t="shared" si="13"/>
        <v>53</v>
      </c>
      <c r="D159" s="2">
        <f t="shared" si="14"/>
        <v>20</v>
      </c>
      <c r="E159" s="2">
        <f t="shared" si="15"/>
        <v>572</v>
      </c>
      <c r="F159" s="2">
        <f t="shared" si="16"/>
        <v>604</v>
      </c>
      <c r="G159" s="2">
        <f t="shared" si="17"/>
        <v>4776</v>
      </c>
    </row>
    <row r="160" spans="1:7" x14ac:dyDescent="0.2">
      <c r="A160" t="s">
        <v>64</v>
      </c>
      <c r="B160" s="2">
        <f t="shared" si="12"/>
        <v>28</v>
      </c>
      <c r="C160" s="2">
        <f t="shared" si="13"/>
        <v>77</v>
      </c>
      <c r="D160" s="2">
        <f t="shared" si="14"/>
        <v>39</v>
      </c>
      <c r="E160" s="2">
        <f t="shared" si="15"/>
        <v>639</v>
      </c>
      <c r="F160" s="2">
        <f t="shared" si="16"/>
        <v>671</v>
      </c>
      <c r="G160" s="2">
        <f t="shared" si="17"/>
        <v>6540</v>
      </c>
    </row>
    <row r="161" spans="1:7" x14ac:dyDescent="0.2">
      <c r="A161" t="s">
        <v>65</v>
      </c>
      <c r="B161" s="2">
        <f t="shared" si="12"/>
        <v>19</v>
      </c>
      <c r="C161" s="2">
        <f t="shared" si="13"/>
        <v>68</v>
      </c>
      <c r="D161" s="2">
        <f t="shared" si="14"/>
        <v>22</v>
      </c>
      <c r="E161" s="2">
        <f t="shared" si="15"/>
        <v>622</v>
      </c>
      <c r="F161" s="2">
        <f t="shared" si="16"/>
        <v>659</v>
      </c>
      <c r="G161" s="2">
        <f t="shared" si="17"/>
        <v>4901</v>
      </c>
    </row>
    <row r="162" spans="1:7" x14ac:dyDescent="0.2">
      <c r="A162" t="s">
        <v>1080</v>
      </c>
      <c r="B162" s="2">
        <f t="shared" si="12"/>
        <v>31</v>
      </c>
      <c r="C162" s="2">
        <f t="shared" si="13"/>
        <v>125</v>
      </c>
      <c r="D162" s="2">
        <f t="shared" si="14"/>
        <v>40</v>
      </c>
      <c r="E162" s="2">
        <f t="shared" si="15"/>
        <v>1360</v>
      </c>
      <c r="F162" s="2">
        <f t="shared" si="16"/>
        <v>4667</v>
      </c>
      <c r="G162" s="2">
        <f t="shared" si="17"/>
        <v>10832</v>
      </c>
    </row>
    <row r="163" spans="1:7" x14ac:dyDescent="0.2">
      <c r="A163" t="s">
        <v>1081</v>
      </c>
      <c r="B163" s="2">
        <f t="shared" si="12"/>
        <v>17</v>
      </c>
      <c r="C163" s="2">
        <f t="shared" si="13"/>
        <v>75</v>
      </c>
      <c r="D163" s="2">
        <f t="shared" si="14"/>
        <v>23</v>
      </c>
      <c r="E163" s="2">
        <f t="shared" si="15"/>
        <v>971</v>
      </c>
      <c r="F163" s="2">
        <f t="shared" si="16"/>
        <v>997</v>
      </c>
      <c r="G163" s="2">
        <f t="shared" si="17"/>
        <v>7794</v>
      </c>
    </row>
    <row r="164" spans="1:7" x14ac:dyDescent="0.2">
      <c r="A164" t="s">
        <v>1082</v>
      </c>
      <c r="B164" s="2">
        <f t="shared" si="12"/>
        <v>17</v>
      </c>
      <c r="C164" s="2">
        <f t="shared" si="13"/>
        <v>42</v>
      </c>
      <c r="D164" s="2">
        <f t="shared" si="14"/>
        <v>22</v>
      </c>
      <c r="E164" s="2">
        <f t="shared" si="15"/>
        <v>814</v>
      </c>
      <c r="F164" s="2">
        <f t="shared" si="16"/>
        <v>835</v>
      </c>
      <c r="G164" s="2">
        <f t="shared" si="17"/>
        <v>5040</v>
      </c>
    </row>
    <row r="165" spans="1:7" x14ac:dyDescent="0.2">
      <c r="A165" t="s">
        <v>1083</v>
      </c>
      <c r="B165" s="2">
        <f t="shared" si="12"/>
        <v>36</v>
      </c>
      <c r="C165" s="2">
        <f t="shared" si="13"/>
        <v>109</v>
      </c>
      <c r="D165" s="2">
        <f t="shared" si="14"/>
        <v>40</v>
      </c>
      <c r="E165" s="2">
        <f t="shared" si="15"/>
        <v>1552</v>
      </c>
      <c r="F165" s="2">
        <f t="shared" si="16"/>
        <v>4863</v>
      </c>
      <c r="G165" s="2">
        <f t="shared" si="17"/>
        <v>10411</v>
      </c>
    </row>
    <row r="166" spans="1:7" x14ac:dyDescent="0.2">
      <c r="A166" t="s">
        <v>1084</v>
      </c>
      <c r="B166" s="2">
        <f t="shared" si="12"/>
        <v>11</v>
      </c>
      <c r="C166" s="2">
        <f t="shared" si="13"/>
        <v>56</v>
      </c>
      <c r="D166" s="2">
        <f t="shared" si="14"/>
        <v>12</v>
      </c>
      <c r="E166" s="2">
        <f t="shared" si="15"/>
        <v>1404</v>
      </c>
      <c r="F166" s="2">
        <f t="shared" si="16"/>
        <v>2015</v>
      </c>
      <c r="G166" s="2">
        <f t="shared" si="17"/>
        <v>8051</v>
      </c>
    </row>
    <row r="167" spans="1:7" x14ac:dyDescent="0.2">
      <c r="A167" t="s">
        <v>1085</v>
      </c>
      <c r="B167" s="2">
        <f t="shared" si="12"/>
        <v>32</v>
      </c>
      <c r="C167" s="2">
        <f t="shared" si="13"/>
        <v>93</v>
      </c>
      <c r="D167" s="2">
        <f t="shared" si="14"/>
        <v>40</v>
      </c>
      <c r="E167" s="2">
        <f t="shared" si="15"/>
        <v>1132</v>
      </c>
      <c r="F167" s="2">
        <f t="shared" si="16"/>
        <v>1164</v>
      </c>
      <c r="G167" s="2">
        <f t="shared" si="17"/>
        <v>9249</v>
      </c>
    </row>
    <row r="168" spans="1:7" x14ac:dyDescent="0.2">
      <c r="A168" t="s">
        <v>1086</v>
      </c>
      <c r="B168" s="2">
        <f t="shared" si="12"/>
        <v>16</v>
      </c>
      <c r="C168" s="2">
        <f t="shared" si="13"/>
        <v>73</v>
      </c>
      <c r="D168" s="2">
        <f t="shared" si="14"/>
        <v>22</v>
      </c>
      <c r="E168" s="2">
        <f t="shared" si="15"/>
        <v>1402</v>
      </c>
      <c r="F168" s="2">
        <f t="shared" si="16"/>
        <v>1419</v>
      </c>
      <c r="G168" s="2">
        <f t="shared" si="17"/>
        <v>10483</v>
      </c>
    </row>
    <row r="169" spans="1:7" x14ac:dyDescent="0.2">
      <c r="A169" t="s">
        <v>1087</v>
      </c>
      <c r="B169" s="2">
        <f t="shared" si="12"/>
        <v>30</v>
      </c>
      <c r="C169" s="2">
        <f t="shared" si="13"/>
        <v>100</v>
      </c>
      <c r="D169" s="2">
        <f t="shared" si="14"/>
        <v>37</v>
      </c>
      <c r="E169" s="2">
        <f t="shared" si="15"/>
        <v>1381</v>
      </c>
      <c r="F169" s="2">
        <f t="shared" si="16"/>
        <v>1412</v>
      </c>
      <c r="G169" s="2">
        <f t="shared" si="17"/>
        <v>12869</v>
      </c>
    </row>
    <row r="170" spans="1:7" x14ac:dyDescent="0.2">
      <c r="A170" t="s">
        <v>1088</v>
      </c>
      <c r="B170" s="2">
        <f t="shared" si="12"/>
        <v>35</v>
      </c>
      <c r="C170" s="2">
        <f t="shared" si="13"/>
        <v>114</v>
      </c>
      <c r="D170" s="2">
        <f t="shared" si="14"/>
        <v>27</v>
      </c>
      <c r="E170" s="2">
        <f t="shared" si="15"/>
        <v>2583</v>
      </c>
      <c r="F170" s="2">
        <f t="shared" si="16"/>
        <v>3309</v>
      </c>
      <c r="G170" s="2">
        <f t="shared" si="17"/>
        <v>15620</v>
      </c>
    </row>
    <row r="171" spans="1:7" x14ac:dyDescent="0.2">
      <c r="A171" t="s">
        <v>1089</v>
      </c>
      <c r="B171" s="2">
        <f t="shared" si="12"/>
        <v>10</v>
      </c>
      <c r="C171" s="2">
        <f t="shared" si="13"/>
        <v>52</v>
      </c>
      <c r="D171" s="2">
        <f t="shared" si="14"/>
        <v>2</v>
      </c>
      <c r="E171" s="2">
        <f t="shared" si="15"/>
        <v>1202</v>
      </c>
      <c r="F171" s="2">
        <f t="shared" si="16"/>
        <v>1214</v>
      </c>
      <c r="G171" s="2">
        <f t="shared" si="17"/>
        <v>8071</v>
      </c>
    </row>
    <row r="172" spans="1:7" x14ac:dyDescent="0.2">
      <c r="A172" t="s">
        <v>1090</v>
      </c>
      <c r="B172" s="2">
        <f t="shared" si="12"/>
        <v>17</v>
      </c>
      <c r="C172" s="2">
        <f t="shared" si="13"/>
        <v>59</v>
      </c>
      <c r="D172" s="2">
        <f t="shared" si="14"/>
        <v>6</v>
      </c>
      <c r="E172" s="2">
        <f t="shared" si="15"/>
        <v>1902</v>
      </c>
      <c r="F172" s="2">
        <f t="shared" si="16"/>
        <v>1914</v>
      </c>
      <c r="G172" s="2">
        <f t="shared" si="17"/>
        <v>4860</v>
      </c>
    </row>
    <row r="173" spans="1:7" x14ac:dyDescent="0.2">
      <c r="A173" t="s">
        <v>71</v>
      </c>
      <c r="B173" s="2">
        <f t="shared" si="12"/>
        <v>17</v>
      </c>
      <c r="C173" s="2">
        <f t="shared" si="13"/>
        <v>50</v>
      </c>
      <c r="D173" s="2">
        <f t="shared" si="14"/>
        <v>15</v>
      </c>
      <c r="E173" s="2">
        <f t="shared" si="15"/>
        <v>975</v>
      </c>
      <c r="F173" s="2">
        <f t="shared" si="16"/>
        <v>992</v>
      </c>
      <c r="G173" s="2">
        <f t="shared" si="17"/>
        <v>7356</v>
      </c>
    </row>
    <row r="174" spans="1:7" x14ac:dyDescent="0.2">
      <c r="A174" t="s">
        <v>72</v>
      </c>
      <c r="B174" s="2">
        <f t="shared" si="12"/>
        <v>39</v>
      </c>
      <c r="C174" s="2">
        <f t="shared" si="13"/>
        <v>89</v>
      </c>
      <c r="D174" s="2">
        <f t="shared" si="14"/>
        <v>26</v>
      </c>
      <c r="E174" s="2">
        <f t="shared" si="15"/>
        <v>1190</v>
      </c>
      <c r="F174" s="2">
        <f t="shared" si="16"/>
        <v>1236</v>
      </c>
      <c r="G174" s="2">
        <f t="shared" si="17"/>
        <v>10648</v>
      </c>
    </row>
    <row r="175" spans="1:7" x14ac:dyDescent="0.2">
      <c r="A175" t="s">
        <v>73</v>
      </c>
      <c r="B175" s="2">
        <f t="shared" si="12"/>
        <v>26</v>
      </c>
      <c r="C175" s="2">
        <f t="shared" si="13"/>
        <v>62</v>
      </c>
      <c r="D175" s="2">
        <f t="shared" si="14"/>
        <v>25</v>
      </c>
      <c r="E175" s="2">
        <f t="shared" si="15"/>
        <v>985</v>
      </c>
      <c r="F175" s="2">
        <f t="shared" si="16"/>
        <v>1011</v>
      </c>
      <c r="G175" s="2">
        <f t="shared" si="17"/>
        <v>7375</v>
      </c>
    </row>
    <row r="176" spans="1:7" x14ac:dyDescent="0.2">
      <c r="A176" t="s">
        <v>1091</v>
      </c>
      <c r="B176" s="2">
        <f t="shared" si="12"/>
        <v>76</v>
      </c>
      <c r="C176" s="2">
        <f t="shared" si="13"/>
        <v>189</v>
      </c>
      <c r="D176" s="2">
        <f t="shared" si="14"/>
        <v>74</v>
      </c>
      <c r="E176" s="2">
        <f t="shared" si="15"/>
        <v>1850</v>
      </c>
      <c r="F176" s="2">
        <f t="shared" si="16"/>
        <v>5207</v>
      </c>
      <c r="G176" s="2">
        <f t="shared" si="17"/>
        <v>14392</v>
      </c>
    </row>
    <row r="177" spans="1:7" x14ac:dyDescent="0.2">
      <c r="A177" t="s">
        <v>1092</v>
      </c>
      <c r="B177" s="2">
        <f t="shared" si="12"/>
        <v>40</v>
      </c>
      <c r="C177" s="2">
        <f t="shared" si="13"/>
        <v>89</v>
      </c>
      <c r="D177" s="2">
        <f t="shared" si="14"/>
        <v>38</v>
      </c>
      <c r="E177" s="2">
        <f t="shared" si="15"/>
        <v>1190</v>
      </c>
      <c r="F177" s="2">
        <f t="shared" si="16"/>
        <v>1226</v>
      </c>
      <c r="G177" s="2">
        <f t="shared" si="17"/>
        <v>10462</v>
      </c>
    </row>
    <row r="178" spans="1:7" x14ac:dyDescent="0.2">
      <c r="A178" t="s">
        <v>74</v>
      </c>
      <c r="B178" s="2">
        <f t="shared" si="12"/>
        <v>31</v>
      </c>
      <c r="C178" s="2">
        <f t="shared" si="13"/>
        <v>79</v>
      </c>
      <c r="D178" s="2">
        <f t="shared" si="14"/>
        <v>32</v>
      </c>
      <c r="E178" s="2">
        <f t="shared" si="15"/>
        <v>1064</v>
      </c>
      <c r="F178" s="2">
        <f t="shared" si="16"/>
        <v>3766</v>
      </c>
      <c r="G178" s="2">
        <f t="shared" si="17"/>
        <v>9532</v>
      </c>
    </row>
    <row r="179" spans="1:7" x14ac:dyDescent="0.2">
      <c r="A179" t="s">
        <v>1093</v>
      </c>
      <c r="B179" s="2">
        <f t="shared" si="12"/>
        <v>19</v>
      </c>
      <c r="C179" s="2">
        <f t="shared" si="13"/>
        <v>74</v>
      </c>
      <c r="D179" s="2">
        <f t="shared" si="14"/>
        <v>13</v>
      </c>
      <c r="E179" s="2">
        <f t="shared" si="15"/>
        <v>1285</v>
      </c>
      <c r="F179" s="2">
        <f t="shared" si="16"/>
        <v>1381</v>
      </c>
      <c r="G179" s="2">
        <f t="shared" si="17"/>
        <v>9363</v>
      </c>
    </row>
    <row r="180" spans="1:7" x14ac:dyDescent="0.2">
      <c r="A180" t="s">
        <v>1094</v>
      </c>
      <c r="B180" s="2">
        <f t="shared" si="12"/>
        <v>28</v>
      </c>
      <c r="C180" s="2">
        <f t="shared" si="13"/>
        <v>86</v>
      </c>
      <c r="D180" s="2">
        <f t="shared" si="14"/>
        <v>24</v>
      </c>
      <c r="E180" s="2">
        <f t="shared" si="15"/>
        <v>1584</v>
      </c>
      <c r="F180" s="2">
        <f t="shared" si="16"/>
        <v>4806</v>
      </c>
      <c r="G180" s="2">
        <f t="shared" si="17"/>
        <v>11973</v>
      </c>
    </row>
    <row r="181" spans="1:7" x14ac:dyDescent="0.2">
      <c r="A181" t="s">
        <v>75</v>
      </c>
      <c r="B181" s="2">
        <f t="shared" si="12"/>
        <v>22</v>
      </c>
      <c r="C181" s="2">
        <f t="shared" si="13"/>
        <v>57</v>
      </c>
      <c r="D181" s="2">
        <f t="shared" si="14"/>
        <v>21</v>
      </c>
      <c r="E181" s="2">
        <f t="shared" si="15"/>
        <v>981</v>
      </c>
      <c r="F181" s="2">
        <f t="shared" si="16"/>
        <v>998</v>
      </c>
      <c r="G181" s="2">
        <f t="shared" si="17"/>
        <v>8377</v>
      </c>
    </row>
    <row r="182" spans="1:7" x14ac:dyDescent="0.2">
      <c r="A182" t="s">
        <v>1095</v>
      </c>
      <c r="B182" s="2">
        <f t="shared" si="12"/>
        <v>19</v>
      </c>
      <c r="C182" s="2">
        <f t="shared" si="13"/>
        <v>54</v>
      </c>
      <c r="D182" s="2">
        <f t="shared" si="14"/>
        <v>15</v>
      </c>
      <c r="E182" s="2">
        <f t="shared" si="15"/>
        <v>951</v>
      </c>
      <c r="F182" s="2">
        <f t="shared" si="16"/>
        <v>972</v>
      </c>
      <c r="G182" s="2">
        <f t="shared" si="17"/>
        <v>4986</v>
      </c>
    </row>
    <row r="183" spans="1:7" x14ac:dyDescent="0.2">
      <c r="A183" t="s">
        <v>76</v>
      </c>
      <c r="B183" s="2">
        <f t="shared" si="12"/>
        <v>16</v>
      </c>
      <c r="C183" s="2">
        <f t="shared" si="13"/>
        <v>61</v>
      </c>
      <c r="D183" s="2">
        <f t="shared" si="14"/>
        <v>16</v>
      </c>
      <c r="E183" s="2">
        <f t="shared" si="15"/>
        <v>1012</v>
      </c>
      <c r="F183" s="2">
        <f t="shared" si="16"/>
        <v>1029</v>
      </c>
      <c r="G183" s="2">
        <f t="shared" si="17"/>
        <v>6943</v>
      </c>
    </row>
    <row r="184" spans="1:7" x14ac:dyDescent="0.2">
      <c r="A184" t="s">
        <v>1096</v>
      </c>
      <c r="B184" s="2">
        <f t="shared" si="12"/>
        <v>19</v>
      </c>
      <c r="C184" s="2">
        <f t="shared" si="13"/>
        <v>76</v>
      </c>
      <c r="D184" s="2">
        <f t="shared" si="14"/>
        <v>15</v>
      </c>
      <c r="E184" s="2">
        <f t="shared" si="15"/>
        <v>1071</v>
      </c>
      <c r="F184" s="2">
        <f t="shared" si="16"/>
        <v>1167</v>
      </c>
      <c r="G184" s="2">
        <f t="shared" si="17"/>
        <v>5681</v>
      </c>
    </row>
    <row r="185" spans="1:7" x14ac:dyDescent="0.2">
      <c r="A185" t="s">
        <v>1097</v>
      </c>
      <c r="B185" s="2">
        <f t="shared" si="12"/>
        <v>14</v>
      </c>
      <c r="C185" s="2">
        <f t="shared" si="13"/>
        <v>91</v>
      </c>
      <c r="D185" s="2">
        <f t="shared" si="14"/>
        <v>9</v>
      </c>
      <c r="E185" s="2">
        <f t="shared" si="15"/>
        <v>1941</v>
      </c>
      <c r="F185" s="2">
        <f t="shared" si="16"/>
        <v>2557</v>
      </c>
      <c r="G185" s="2">
        <f t="shared" si="17"/>
        <v>11391</v>
      </c>
    </row>
    <row r="186" spans="1:7" x14ac:dyDescent="0.2">
      <c r="A186" t="s">
        <v>1098</v>
      </c>
      <c r="B186" s="2">
        <f t="shared" si="12"/>
        <v>18</v>
      </c>
      <c r="C186" s="2">
        <f t="shared" si="13"/>
        <v>63</v>
      </c>
      <c r="D186" s="2">
        <f t="shared" si="14"/>
        <v>12</v>
      </c>
      <c r="E186" s="2">
        <f t="shared" si="15"/>
        <v>1032</v>
      </c>
      <c r="F186" s="2">
        <f t="shared" si="16"/>
        <v>1049</v>
      </c>
      <c r="G186" s="2">
        <f t="shared" si="17"/>
        <v>7674</v>
      </c>
    </row>
    <row r="187" spans="1:7" x14ac:dyDescent="0.2">
      <c r="A187" t="s">
        <v>1099</v>
      </c>
      <c r="B187" s="2">
        <f t="shared" si="12"/>
        <v>35</v>
      </c>
      <c r="C187" s="2">
        <f t="shared" si="13"/>
        <v>82</v>
      </c>
      <c r="D187" s="2">
        <f t="shared" si="14"/>
        <v>33</v>
      </c>
      <c r="E187" s="2">
        <f t="shared" si="15"/>
        <v>1185</v>
      </c>
      <c r="F187" s="2">
        <f t="shared" si="16"/>
        <v>1217</v>
      </c>
      <c r="G187" s="2">
        <f t="shared" si="17"/>
        <v>10186</v>
      </c>
    </row>
    <row r="188" spans="1:7" x14ac:dyDescent="0.2">
      <c r="A188" t="s">
        <v>88</v>
      </c>
      <c r="B188" s="2">
        <f t="shared" si="12"/>
        <v>14</v>
      </c>
      <c r="C188" s="2">
        <f t="shared" si="13"/>
        <v>58</v>
      </c>
      <c r="D188" s="2">
        <f t="shared" si="14"/>
        <v>13</v>
      </c>
      <c r="E188" s="2">
        <f t="shared" si="15"/>
        <v>1405</v>
      </c>
      <c r="F188" s="2">
        <f t="shared" si="16"/>
        <v>1422</v>
      </c>
      <c r="G188" s="2">
        <f t="shared" si="17"/>
        <v>8478</v>
      </c>
    </row>
    <row r="189" spans="1:7" x14ac:dyDescent="0.2">
      <c r="A189" t="s">
        <v>1100</v>
      </c>
      <c r="B189" s="2">
        <f t="shared" si="12"/>
        <v>31</v>
      </c>
      <c r="C189" s="2">
        <f t="shared" si="13"/>
        <v>102</v>
      </c>
      <c r="D189" s="2">
        <f t="shared" si="14"/>
        <v>36</v>
      </c>
      <c r="E189" s="2">
        <f t="shared" si="15"/>
        <v>1536</v>
      </c>
      <c r="F189" s="2">
        <f t="shared" si="16"/>
        <v>1582</v>
      </c>
      <c r="G189" s="2">
        <f t="shared" si="17"/>
        <v>11335</v>
      </c>
    </row>
    <row r="190" spans="1:7" x14ac:dyDescent="0.2">
      <c r="A190" t="s">
        <v>1101</v>
      </c>
      <c r="B190" s="2">
        <f t="shared" si="12"/>
        <v>21</v>
      </c>
      <c r="C190" s="2">
        <f t="shared" si="13"/>
        <v>86</v>
      </c>
      <c r="D190" s="2">
        <f t="shared" si="14"/>
        <v>14</v>
      </c>
      <c r="E190" s="2">
        <f t="shared" si="15"/>
        <v>2702</v>
      </c>
      <c r="F190" s="2">
        <f t="shared" si="16"/>
        <v>2719</v>
      </c>
      <c r="G190" s="2">
        <f t="shared" si="17"/>
        <v>8825</v>
      </c>
    </row>
    <row r="191" spans="1:7" x14ac:dyDescent="0.2">
      <c r="A191" t="s">
        <v>1102</v>
      </c>
      <c r="B191" s="2">
        <f t="shared" si="12"/>
        <v>48</v>
      </c>
      <c r="C191" s="2">
        <f t="shared" si="13"/>
        <v>128</v>
      </c>
      <c r="D191" s="2">
        <f t="shared" si="14"/>
        <v>31</v>
      </c>
      <c r="E191" s="2">
        <f t="shared" si="15"/>
        <v>2875</v>
      </c>
      <c r="F191" s="2">
        <f t="shared" si="16"/>
        <v>2921</v>
      </c>
      <c r="G191" s="2">
        <f t="shared" si="17"/>
        <v>10181</v>
      </c>
    </row>
    <row r="192" spans="1:7" x14ac:dyDescent="0.2">
      <c r="A192" t="s">
        <v>1103</v>
      </c>
      <c r="B192" s="2">
        <f t="shared" si="12"/>
        <v>12</v>
      </c>
      <c r="C192" s="2">
        <f t="shared" si="13"/>
        <v>45</v>
      </c>
      <c r="D192" s="2">
        <f t="shared" si="14"/>
        <v>10</v>
      </c>
      <c r="E192" s="2">
        <f t="shared" si="15"/>
        <v>1042</v>
      </c>
      <c r="F192" s="2">
        <f t="shared" si="16"/>
        <v>1054</v>
      </c>
      <c r="G192" s="2">
        <f t="shared" si="17"/>
        <v>826</v>
      </c>
    </row>
    <row r="193" spans="1:7" x14ac:dyDescent="0.2">
      <c r="A193" t="s">
        <v>1104</v>
      </c>
      <c r="B193" s="2">
        <f t="shared" si="12"/>
        <v>17</v>
      </c>
      <c r="C193" s="2">
        <f t="shared" si="13"/>
        <v>51</v>
      </c>
      <c r="D193" s="2">
        <f t="shared" si="14"/>
        <v>10</v>
      </c>
      <c r="E193" s="2">
        <f t="shared" si="15"/>
        <v>1102</v>
      </c>
      <c r="F193" s="2">
        <f t="shared" si="16"/>
        <v>1114</v>
      </c>
      <c r="G193" s="2">
        <f t="shared" si="17"/>
        <v>3136</v>
      </c>
    </row>
    <row r="194" spans="1:7" x14ac:dyDescent="0.2">
      <c r="A194" t="s">
        <v>1105</v>
      </c>
      <c r="B194" s="2">
        <f t="shared" ref="B194:B257" si="18">NUMEROLOG($A194,"modern","tam")</f>
        <v>19</v>
      </c>
      <c r="C194" s="2">
        <f t="shared" ref="C194:C257" si="19">NUMEROLOG($A194,"TR","tam")</f>
        <v>52</v>
      </c>
      <c r="D194" s="2">
        <f t="shared" ref="D194:D257" si="20">ABJAD($A194,0,1)</f>
        <v>14</v>
      </c>
      <c r="E194" s="2">
        <f t="shared" ref="E194:E257" si="21">ABJAD($A194,1,1)</f>
        <v>1202</v>
      </c>
      <c r="F194" s="2">
        <f t="shared" ref="F194:F257" si="22">ABJAD($A194,2,1)</f>
        <v>1214</v>
      </c>
      <c r="G194" s="2">
        <f t="shared" ref="G194:G257" si="23">ABJAD($A194,3,1)</f>
        <v>3216</v>
      </c>
    </row>
    <row r="195" spans="1:7" x14ac:dyDescent="0.2">
      <c r="A195" t="s">
        <v>1106</v>
      </c>
      <c r="B195" s="2">
        <f t="shared" si="18"/>
        <v>21</v>
      </c>
      <c r="C195" s="2">
        <f t="shared" si="19"/>
        <v>66</v>
      </c>
      <c r="D195" s="2">
        <f t="shared" si="20"/>
        <v>18</v>
      </c>
      <c r="E195" s="2">
        <f t="shared" si="21"/>
        <v>1242</v>
      </c>
      <c r="F195" s="2">
        <f t="shared" si="22"/>
        <v>1259</v>
      </c>
      <c r="G195" s="2">
        <f t="shared" si="23"/>
        <v>3506</v>
      </c>
    </row>
    <row r="196" spans="1:7" x14ac:dyDescent="0.2">
      <c r="A196" t="s">
        <v>1107</v>
      </c>
      <c r="B196" s="2">
        <f t="shared" si="18"/>
        <v>6</v>
      </c>
      <c r="C196" s="2">
        <f t="shared" si="19"/>
        <v>6</v>
      </c>
      <c r="D196" s="2">
        <f t="shared" si="20"/>
        <v>6</v>
      </c>
      <c r="E196" s="2">
        <f t="shared" si="21"/>
        <v>6</v>
      </c>
      <c r="F196" s="2">
        <f t="shared" si="22"/>
        <v>18</v>
      </c>
      <c r="G196" s="2">
        <f t="shared" si="23"/>
        <v>604</v>
      </c>
    </row>
    <row r="197" spans="1:7" x14ac:dyDescent="0.2">
      <c r="A197" t="s">
        <v>1108</v>
      </c>
      <c r="B197" s="2">
        <f t="shared" si="18"/>
        <v>15</v>
      </c>
      <c r="C197" s="2">
        <f t="shared" si="19"/>
        <v>27</v>
      </c>
      <c r="D197" s="2">
        <f t="shared" si="20"/>
        <v>20</v>
      </c>
      <c r="E197" s="2">
        <f t="shared" si="21"/>
        <v>80</v>
      </c>
      <c r="F197" s="2">
        <f t="shared" si="22"/>
        <v>103</v>
      </c>
      <c r="G197" s="2">
        <f t="shared" si="23"/>
        <v>3414</v>
      </c>
    </row>
    <row r="198" spans="1:7" x14ac:dyDescent="0.2">
      <c r="A198" t="s">
        <v>1109</v>
      </c>
      <c r="B198" s="2">
        <f t="shared" si="18"/>
        <v>27</v>
      </c>
      <c r="C198" s="2">
        <f t="shared" si="19"/>
        <v>32</v>
      </c>
      <c r="D198" s="2">
        <f t="shared" si="20"/>
        <v>29</v>
      </c>
      <c r="E198" s="2">
        <f t="shared" si="21"/>
        <v>29</v>
      </c>
      <c r="F198" s="2">
        <f t="shared" si="22"/>
        <v>2662</v>
      </c>
      <c r="G198" s="2">
        <f t="shared" si="23"/>
        <v>3135</v>
      </c>
    </row>
    <row r="199" spans="1:7" x14ac:dyDescent="0.2">
      <c r="A199" t="s">
        <v>1110</v>
      </c>
      <c r="B199" s="2">
        <f t="shared" si="18"/>
        <v>40</v>
      </c>
      <c r="C199" s="2">
        <f t="shared" si="19"/>
        <v>91</v>
      </c>
      <c r="D199" s="2">
        <f t="shared" si="20"/>
        <v>38</v>
      </c>
      <c r="E199" s="2">
        <f t="shared" si="21"/>
        <v>1454</v>
      </c>
      <c r="F199" s="2">
        <f t="shared" si="22"/>
        <v>4121</v>
      </c>
      <c r="G199" s="2">
        <f t="shared" si="23"/>
        <v>11700</v>
      </c>
    </row>
    <row r="200" spans="1:7" x14ac:dyDescent="0.2">
      <c r="A200" t="s">
        <v>1111</v>
      </c>
      <c r="B200" s="2">
        <f t="shared" si="18"/>
        <v>9</v>
      </c>
      <c r="C200" s="2">
        <f t="shared" si="19"/>
        <v>53</v>
      </c>
      <c r="D200" s="2">
        <f t="shared" si="20"/>
        <v>9</v>
      </c>
      <c r="E200" s="2">
        <f t="shared" si="21"/>
        <v>1005</v>
      </c>
      <c r="F200" s="2">
        <f t="shared" si="22"/>
        <v>1621</v>
      </c>
      <c r="G200" s="2">
        <f t="shared" si="23"/>
        <v>6937</v>
      </c>
    </row>
    <row r="201" spans="1:7" x14ac:dyDescent="0.2">
      <c r="A201" t="s">
        <v>1112</v>
      </c>
      <c r="B201" s="2">
        <f t="shared" si="18"/>
        <v>9</v>
      </c>
      <c r="C201" s="2">
        <f t="shared" si="19"/>
        <v>21</v>
      </c>
      <c r="D201" s="2">
        <f t="shared" si="20"/>
        <v>11</v>
      </c>
      <c r="E201" s="2">
        <f t="shared" si="21"/>
        <v>47</v>
      </c>
      <c r="F201" s="2">
        <f t="shared" si="22"/>
        <v>64</v>
      </c>
      <c r="G201" s="2">
        <f t="shared" si="23"/>
        <v>1517</v>
      </c>
    </row>
    <row r="202" spans="1:7" x14ac:dyDescent="0.2">
      <c r="A202" t="s">
        <v>1113</v>
      </c>
      <c r="B202" s="2">
        <f t="shared" si="18"/>
        <v>27</v>
      </c>
      <c r="C202" s="2">
        <f t="shared" si="19"/>
        <v>83</v>
      </c>
      <c r="D202" s="2">
        <f t="shared" si="20"/>
        <v>25</v>
      </c>
      <c r="E202" s="2">
        <f t="shared" si="21"/>
        <v>1357</v>
      </c>
      <c r="F202" s="2">
        <f t="shared" si="22"/>
        <v>1394</v>
      </c>
      <c r="G202" s="2">
        <f t="shared" si="23"/>
        <v>5062</v>
      </c>
    </row>
    <row r="203" spans="1:7" x14ac:dyDescent="0.2">
      <c r="A203" t="s">
        <v>1114</v>
      </c>
      <c r="B203" s="2">
        <f t="shared" si="18"/>
        <v>16</v>
      </c>
      <c r="C203" s="2">
        <f t="shared" si="19"/>
        <v>30</v>
      </c>
      <c r="D203" s="2">
        <f t="shared" si="20"/>
        <v>12</v>
      </c>
      <c r="E203" s="2">
        <f t="shared" si="21"/>
        <v>72</v>
      </c>
      <c r="F203" s="2">
        <f t="shared" si="22"/>
        <v>93</v>
      </c>
      <c r="G203" s="2">
        <f t="shared" si="23"/>
        <v>2524</v>
      </c>
    </row>
    <row r="204" spans="1:7" x14ac:dyDescent="0.2">
      <c r="A204" t="s">
        <v>1115</v>
      </c>
      <c r="B204" s="2">
        <f t="shared" si="18"/>
        <v>10</v>
      </c>
      <c r="C204" s="2">
        <f t="shared" si="19"/>
        <v>12</v>
      </c>
      <c r="D204" s="2">
        <f t="shared" si="20"/>
        <v>11</v>
      </c>
      <c r="E204" s="2">
        <f t="shared" si="21"/>
        <v>11</v>
      </c>
      <c r="F204" s="2">
        <f t="shared" si="22"/>
        <v>2622</v>
      </c>
      <c r="G204" s="2">
        <f t="shared" si="23"/>
        <v>1667</v>
      </c>
    </row>
    <row r="205" spans="1:7" x14ac:dyDescent="0.2">
      <c r="A205" t="s">
        <v>1116</v>
      </c>
      <c r="B205" s="2">
        <f t="shared" si="18"/>
        <v>22</v>
      </c>
      <c r="C205" s="2">
        <f t="shared" si="19"/>
        <v>26</v>
      </c>
      <c r="D205" s="2">
        <f t="shared" si="20"/>
        <v>24</v>
      </c>
      <c r="E205" s="2">
        <f t="shared" si="21"/>
        <v>24</v>
      </c>
      <c r="F205" s="2">
        <f t="shared" si="22"/>
        <v>2650</v>
      </c>
      <c r="G205" s="2">
        <f t="shared" si="23"/>
        <v>2520</v>
      </c>
    </row>
    <row r="206" spans="1:7" x14ac:dyDescent="0.2">
      <c r="A206" t="s">
        <v>1117</v>
      </c>
      <c r="B206" s="2">
        <f t="shared" si="18"/>
        <v>24</v>
      </c>
      <c r="C206" s="2">
        <f t="shared" si="19"/>
        <v>40</v>
      </c>
      <c r="D206" s="2">
        <f t="shared" si="20"/>
        <v>28</v>
      </c>
      <c r="E206" s="2">
        <f t="shared" si="21"/>
        <v>64</v>
      </c>
      <c r="F206" s="2">
        <f t="shared" si="22"/>
        <v>2695</v>
      </c>
      <c r="G206" s="2">
        <f t="shared" si="23"/>
        <v>2810</v>
      </c>
    </row>
    <row r="207" spans="1:7" x14ac:dyDescent="0.2">
      <c r="A207" t="s">
        <v>1118</v>
      </c>
      <c r="B207" s="2">
        <f t="shared" si="18"/>
        <v>24</v>
      </c>
      <c r="C207" s="2">
        <f t="shared" si="19"/>
        <v>70</v>
      </c>
      <c r="D207" s="2">
        <f t="shared" si="20"/>
        <v>21</v>
      </c>
      <c r="E207" s="2">
        <f t="shared" si="21"/>
        <v>561</v>
      </c>
      <c r="F207" s="2">
        <f t="shared" si="22"/>
        <v>588</v>
      </c>
      <c r="G207" s="2">
        <f t="shared" si="23"/>
        <v>7561</v>
      </c>
    </row>
    <row r="208" spans="1:7" x14ac:dyDescent="0.2">
      <c r="A208" t="s">
        <v>1119</v>
      </c>
      <c r="B208" s="2">
        <f t="shared" si="18"/>
        <v>22</v>
      </c>
      <c r="C208" s="2">
        <f t="shared" si="19"/>
        <v>38</v>
      </c>
      <c r="D208" s="2">
        <f t="shared" si="20"/>
        <v>23</v>
      </c>
      <c r="E208" s="2">
        <f t="shared" si="21"/>
        <v>71</v>
      </c>
      <c r="F208" s="2">
        <f t="shared" si="22"/>
        <v>2697</v>
      </c>
      <c r="G208" s="2">
        <f t="shared" si="23"/>
        <v>1942</v>
      </c>
    </row>
    <row r="209" spans="1:7" x14ac:dyDescent="0.2">
      <c r="A209" t="s">
        <v>92</v>
      </c>
      <c r="B209" s="2">
        <f t="shared" si="18"/>
        <v>34</v>
      </c>
      <c r="C209" s="2">
        <f t="shared" si="19"/>
        <v>51</v>
      </c>
      <c r="D209" s="2">
        <f t="shared" si="20"/>
        <v>35</v>
      </c>
      <c r="E209" s="2">
        <f t="shared" si="21"/>
        <v>227</v>
      </c>
      <c r="F209" s="2">
        <f t="shared" si="22"/>
        <v>259</v>
      </c>
      <c r="G209" s="2">
        <f t="shared" si="23"/>
        <v>5872</v>
      </c>
    </row>
    <row r="210" spans="1:7" x14ac:dyDescent="0.2">
      <c r="A210" t="s">
        <v>1120</v>
      </c>
      <c r="B210" s="2">
        <f t="shared" si="18"/>
        <v>32</v>
      </c>
      <c r="C210" s="2">
        <f t="shared" si="19"/>
        <v>60</v>
      </c>
      <c r="D210" s="2">
        <f t="shared" si="20"/>
        <v>37</v>
      </c>
      <c r="E210" s="2">
        <f t="shared" si="21"/>
        <v>433</v>
      </c>
      <c r="F210" s="2">
        <f t="shared" si="22"/>
        <v>475</v>
      </c>
      <c r="G210" s="2">
        <f t="shared" si="23"/>
        <v>6982</v>
      </c>
    </row>
    <row r="211" spans="1:7" x14ac:dyDescent="0.2">
      <c r="A211" t="s">
        <v>1121</v>
      </c>
      <c r="B211" s="2">
        <f t="shared" si="18"/>
        <v>31</v>
      </c>
      <c r="C211" s="2">
        <f t="shared" si="19"/>
        <v>38</v>
      </c>
      <c r="D211" s="2">
        <f t="shared" si="20"/>
        <v>31</v>
      </c>
      <c r="E211" s="2">
        <f t="shared" si="21"/>
        <v>43</v>
      </c>
      <c r="F211" s="2">
        <f t="shared" si="22"/>
        <v>89</v>
      </c>
      <c r="G211" s="2">
        <f t="shared" si="23"/>
        <v>5039</v>
      </c>
    </row>
    <row r="212" spans="1:7" x14ac:dyDescent="0.2">
      <c r="A212" t="s">
        <v>1122</v>
      </c>
      <c r="B212" s="2">
        <f t="shared" si="18"/>
        <v>5</v>
      </c>
      <c r="C212" s="2">
        <f t="shared" si="19"/>
        <v>17</v>
      </c>
      <c r="D212" s="2">
        <f t="shared" si="20"/>
        <v>7</v>
      </c>
      <c r="E212" s="2">
        <f t="shared" si="21"/>
        <v>43</v>
      </c>
      <c r="F212" s="2">
        <f t="shared" si="22"/>
        <v>54</v>
      </c>
      <c r="G212" s="2">
        <f t="shared" si="23"/>
        <v>592</v>
      </c>
    </row>
    <row r="213" spans="1:7" x14ac:dyDescent="0.2">
      <c r="A213" t="s">
        <v>1123</v>
      </c>
      <c r="B213" s="2">
        <f t="shared" si="18"/>
        <v>11</v>
      </c>
      <c r="C213" s="2">
        <f t="shared" si="19"/>
        <v>35</v>
      </c>
      <c r="D213" s="2">
        <f t="shared" si="20"/>
        <v>18</v>
      </c>
      <c r="E213" s="2">
        <f t="shared" si="21"/>
        <v>114</v>
      </c>
      <c r="F213" s="2">
        <f t="shared" si="22"/>
        <v>131</v>
      </c>
      <c r="G213" s="2">
        <f t="shared" si="23"/>
        <v>2699</v>
      </c>
    </row>
    <row r="214" spans="1:7" x14ac:dyDescent="0.2">
      <c r="A214" t="s">
        <v>1124</v>
      </c>
      <c r="B214" s="2">
        <f t="shared" si="18"/>
        <v>49</v>
      </c>
      <c r="C214" s="2">
        <f t="shared" si="19"/>
        <v>197</v>
      </c>
      <c r="D214" s="2">
        <f t="shared" si="20"/>
        <v>53</v>
      </c>
      <c r="E214" s="2">
        <f t="shared" si="21"/>
        <v>3545</v>
      </c>
      <c r="F214" s="2">
        <f t="shared" si="22"/>
        <v>4378</v>
      </c>
      <c r="G214" s="2">
        <f t="shared" si="23"/>
        <v>17338</v>
      </c>
    </row>
    <row r="215" spans="1:7" x14ac:dyDescent="0.2">
      <c r="A215" t="s">
        <v>1125</v>
      </c>
      <c r="B215" s="2">
        <f t="shared" si="18"/>
        <v>15</v>
      </c>
      <c r="C215" s="2">
        <f t="shared" si="19"/>
        <v>39</v>
      </c>
      <c r="D215" s="2">
        <f t="shared" si="20"/>
        <v>16</v>
      </c>
      <c r="E215" s="2">
        <f t="shared" si="21"/>
        <v>244</v>
      </c>
      <c r="F215" s="2">
        <f t="shared" si="22"/>
        <v>261</v>
      </c>
      <c r="G215" s="2">
        <f t="shared" si="23"/>
        <v>3494</v>
      </c>
    </row>
    <row r="216" spans="1:7" x14ac:dyDescent="0.2">
      <c r="A216" t="s">
        <v>1126</v>
      </c>
      <c r="B216" s="2">
        <f t="shared" si="18"/>
        <v>13</v>
      </c>
      <c r="C216" s="2">
        <f t="shared" si="19"/>
        <v>46</v>
      </c>
      <c r="D216" s="2">
        <f t="shared" si="20"/>
        <v>8</v>
      </c>
      <c r="E216" s="2">
        <f t="shared" si="21"/>
        <v>944</v>
      </c>
      <c r="F216" s="2">
        <f t="shared" si="22"/>
        <v>961</v>
      </c>
      <c r="G216" s="2">
        <f t="shared" si="23"/>
        <v>5138</v>
      </c>
    </row>
    <row r="217" spans="1:7" x14ac:dyDescent="0.2">
      <c r="A217" t="s">
        <v>1127</v>
      </c>
      <c r="B217" s="2">
        <f t="shared" si="18"/>
        <v>35</v>
      </c>
      <c r="C217" s="2">
        <f t="shared" si="19"/>
        <v>63</v>
      </c>
      <c r="D217" s="2">
        <f t="shared" si="20"/>
        <v>38</v>
      </c>
      <c r="E217" s="2">
        <f t="shared" si="21"/>
        <v>266</v>
      </c>
      <c r="F217" s="2">
        <f t="shared" si="22"/>
        <v>307</v>
      </c>
      <c r="G217" s="2">
        <f t="shared" si="23"/>
        <v>4275</v>
      </c>
    </row>
    <row r="218" spans="1:7" x14ac:dyDescent="0.2">
      <c r="A218" t="s">
        <v>1128</v>
      </c>
      <c r="B218" s="2">
        <f t="shared" si="18"/>
        <v>21</v>
      </c>
      <c r="C218" s="2">
        <f t="shared" si="19"/>
        <v>47</v>
      </c>
      <c r="D218" s="2">
        <f t="shared" si="20"/>
        <v>23</v>
      </c>
      <c r="E218" s="2">
        <f t="shared" si="21"/>
        <v>107</v>
      </c>
      <c r="F218" s="2">
        <f t="shared" si="22"/>
        <v>139</v>
      </c>
      <c r="G218" s="2">
        <f t="shared" si="23"/>
        <v>1792</v>
      </c>
    </row>
    <row r="219" spans="1:7" x14ac:dyDescent="0.2">
      <c r="A219" t="s">
        <v>1129</v>
      </c>
      <c r="B219" s="2">
        <f t="shared" si="18"/>
        <v>21</v>
      </c>
      <c r="C219" s="2">
        <f t="shared" si="19"/>
        <v>59</v>
      </c>
      <c r="D219" s="2">
        <f t="shared" si="20"/>
        <v>22</v>
      </c>
      <c r="E219" s="2">
        <f t="shared" si="21"/>
        <v>154</v>
      </c>
      <c r="F219" s="2">
        <f t="shared" si="22"/>
        <v>186</v>
      </c>
      <c r="G219" s="2">
        <f t="shared" si="23"/>
        <v>1214</v>
      </c>
    </row>
    <row r="220" spans="1:7" x14ac:dyDescent="0.2">
      <c r="A220" t="s">
        <v>1130</v>
      </c>
      <c r="B220" s="2">
        <f t="shared" si="18"/>
        <v>6</v>
      </c>
      <c r="C220" s="2">
        <f t="shared" si="19"/>
        <v>18</v>
      </c>
      <c r="D220" s="2">
        <f t="shared" si="20"/>
        <v>5</v>
      </c>
      <c r="E220" s="2">
        <f t="shared" si="21"/>
        <v>53</v>
      </c>
      <c r="F220" s="2">
        <f t="shared" si="22"/>
        <v>64</v>
      </c>
      <c r="G220" s="2">
        <f t="shared" si="23"/>
        <v>427</v>
      </c>
    </row>
    <row r="221" spans="1:7" x14ac:dyDescent="0.2">
      <c r="A221" t="s">
        <v>1131</v>
      </c>
      <c r="B221" s="2">
        <f t="shared" si="18"/>
        <v>15</v>
      </c>
      <c r="C221" s="2">
        <f t="shared" si="19"/>
        <v>39</v>
      </c>
      <c r="D221" s="2">
        <f t="shared" si="20"/>
        <v>19</v>
      </c>
      <c r="E221" s="2">
        <f t="shared" si="21"/>
        <v>127</v>
      </c>
      <c r="F221" s="2">
        <f t="shared" si="22"/>
        <v>150</v>
      </c>
      <c r="G221" s="2">
        <f t="shared" si="23"/>
        <v>2836</v>
      </c>
    </row>
    <row r="222" spans="1:7" x14ac:dyDescent="0.2">
      <c r="A222" t="s">
        <v>1132</v>
      </c>
      <c r="B222" s="2">
        <f t="shared" si="18"/>
        <v>10</v>
      </c>
      <c r="C222" s="2">
        <f t="shared" si="19"/>
        <v>34</v>
      </c>
      <c r="D222" s="2">
        <f t="shared" si="20"/>
        <v>8</v>
      </c>
      <c r="E222" s="2">
        <f t="shared" si="21"/>
        <v>104</v>
      </c>
      <c r="F222" s="2">
        <f t="shared" si="22"/>
        <v>121</v>
      </c>
      <c r="G222" s="2">
        <f t="shared" si="23"/>
        <v>774</v>
      </c>
    </row>
    <row r="223" spans="1:7" x14ac:dyDescent="0.2">
      <c r="A223" t="s">
        <v>1133</v>
      </c>
      <c r="B223" s="2">
        <f t="shared" si="18"/>
        <v>18</v>
      </c>
      <c r="C223" s="2">
        <f t="shared" si="19"/>
        <v>32</v>
      </c>
      <c r="D223" s="2">
        <f t="shared" si="20"/>
        <v>18</v>
      </c>
      <c r="E223" s="2">
        <f t="shared" si="21"/>
        <v>66</v>
      </c>
      <c r="F223" s="2">
        <f t="shared" si="22"/>
        <v>92</v>
      </c>
      <c r="G223" s="2">
        <f t="shared" si="23"/>
        <v>1280</v>
      </c>
    </row>
    <row r="224" spans="1:7" x14ac:dyDescent="0.2">
      <c r="A224" t="s">
        <v>1134</v>
      </c>
      <c r="B224" s="2">
        <f t="shared" si="18"/>
        <v>18</v>
      </c>
      <c r="C224" s="2">
        <f t="shared" si="19"/>
        <v>44</v>
      </c>
      <c r="D224" s="2">
        <f t="shared" si="20"/>
        <v>17</v>
      </c>
      <c r="E224" s="2">
        <f t="shared" si="21"/>
        <v>113</v>
      </c>
      <c r="F224" s="2">
        <f t="shared" si="22"/>
        <v>139</v>
      </c>
      <c r="G224" s="2">
        <f t="shared" si="23"/>
        <v>702</v>
      </c>
    </row>
    <row r="225" spans="1:7" x14ac:dyDescent="0.2">
      <c r="A225" t="s">
        <v>1135</v>
      </c>
      <c r="B225" s="2">
        <f t="shared" si="18"/>
        <v>25</v>
      </c>
      <c r="C225" s="2">
        <f t="shared" si="19"/>
        <v>85</v>
      </c>
      <c r="D225" s="2">
        <f t="shared" si="20"/>
        <v>23</v>
      </c>
      <c r="E225" s="2">
        <f t="shared" si="21"/>
        <v>791</v>
      </c>
      <c r="F225" s="2">
        <f t="shared" si="22"/>
        <v>4092</v>
      </c>
      <c r="G225" s="2">
        <f t="shared" si="23"/>
        <v>5798</v>
      </c>
    </row>
    <row r="226" spans="1:7" x14ac:dyDescent="0.2">
      <c r="A226" t="s">
        <v>1136</v>
      </c>
      <c r="B226" s="2">
        <f t="shared" si="18"/>
        <v>10</v>
      </c>
      <c r="C226" s="2">
        <f t="shared" si="19"/>
        <v>55</v>
      </c>
      <c r="D226" s="2">
        <f t="shared" si="20"/>
        <v>10</v>
      </c>
      <c r="E226" s="2">
        <f t="shared" si="21"/>
        <v>394</v>
      </c>
      <c r="F226" s="2">
        <f t="shared" si="22"/>
        <v>416</v>
      </c>
      <c r="G226" s="2">
        <f t="shared" si="23"/>
        <v>4242</v>
      </c>
    </row>
    <row r="227" spans="1:7" x14ac:dyDescent="0.2">
      <c r="A227" t="s">
        <v>1137</v>
      </c>
      <c r="B227" s="2">
        <f t="shared" si="18"/>
        <v>9</v>
      </c>
      <c r="C227" s="2">
        <f t="shared" si="19"/>
        <v>43</v>
      </c>
      <c r="D227" s="2">
        <f t="shared" si="20"/>
        <v>14</v>
      </c>
      <c r="E227" s="2">
        <f t="shared" si="21"/>
        <v>554</v>
      </c>
      <c r="F227" s="2">
        <f t="shared" si="22"/>
        <v>571</v>
      </c>
      <c r="G227" s="2">
        <f t="shared" si="23"/>
        <v>3656</v>
      </c>
    </row>
    <row r="228" spans="1:7" x14ac:dyDescent="0.2">
      <c r="A228" t="s">
        <v>1138</v>
      </c>
      <c r="B228" s="2">
        <f t="shared" si="18"/>
        <v>21</v>
      </c>
      <c r="C228" s="2">
        <f t="shared" si="19"/>
        <v>57</v>
      </c>
      <c r="D228" s="2">
        <f t="shared" si="20"/>
        <v>27</v>
      </c>
      <c r="E228" s="2">
        <f t="shared" si="21"/>
        <v>567</v>
      </c>
      <c r="F228" s="2">
        <f t="shared" si="22"/>
        <v>599</v>
      </c>
      <c r="G228" s="2">
        <f t="shared" si="23"/>
        <v>4509</v>
      </c>
    </row>
    <row r="229" spans="1:7" x14ac:dyDescent="0.2">
      <c r="A229" t="s">
        <v>98</v>
      </c>
      <c r="B229" s="2">
        <f t="shared" si="18"/>
        <v>18</v>
      </c>
      <c r="C229" s="2">
        <f t="shared" si="19"/>
        <v>42</v>
      </c>
      <c r="D229" s="2">
        <f t="shared" si="20"/>
        <v>22</v>
      </c>
      <c r="E229" s="2">
        <f t="shared" si="21"/>
        <v>274</v>
      </c>
      <c r="F229" s="2">
        <f t="shared" si="22"/>
        <v>291</v>
      </c>
      <c r="G229" s="2">
        <f t="shared" si="23"/>
        <v>5089</v>
      </c>
    </row>
    <row r="230" spans="1:7" x14ac:dyDescent="0.2">
      <c r="A230" t="s">
        <v>1139</v>
      </c>
      <c r="B230" s="2">
        <f t="shared" si="18"/>
        <v>28</v>
      </c>
      <c r="C230" s="2">
        <f t="shared" si="19"/>
        <v>76</v>
      </c>
      <c r="D230" s="2">
        <f t="shared" si="20"/>
        <v>33</v>
      </c>
      <c r="E230" s="2">
        <f t="shared" si="21"/>
        <v>765</v>
      </c>
      <c r="F230" s="2">
        <f t="shared" si="22"/>
        <v>798</v>
      </c>
      <c r="G230" s="2">
        <f t="shared" si="23"/>
        <v>6708</v>
      </c>
    </row>
    <row r="231" spans="1:7" x14ac:dyDescent="0.2">
      <c r="A231" t="s">
        <v>99</v>
      </c>
      <c r="B231" s="2">
        <f t="shared" si="18"/>
        <v>31</v>
      </c>
      <c r="C231" s="2">
        <f t="shared" si="19"/>
        <v>88</v>
      </c>
      <c r="D231" s="2">
        <f t="shared" si="20"/>
        <v>30</v>
      </c>
      <c r="E231" s="2">
        <f t="shared" si="21"/>
        <v>786</v>
      </c>
      <c r="F231" s="2">
        <f t="shared" si="22"/>
        <v>893</v>
      </c>
      <c r="G231" s="2">
        <f t="shared" si="23"/>
        <v>9987</v>
      </c>
    </row>
    <row r="232" spans="1:7" x14ac:dyDescent="0.2">
      <c r="A232" t="s">
        <v>1140</v>
      </c>
      <c r="B232" s="2">
        <f t="shared" si="18"/>
        <v>16</v>
      </c>
      <c r="C232" s="2">
        <f t="shared" si="19"/>
        <v>29</v>
      </c>
      <c r="D232" s="2">
        <f t="shared" si="20"/>
        <v>15</v>
      </c>
      <c r="E232" s="2">
        <f t="shared" si="21"/>
        <v>207</v>
      </c>
      <c r="F232" s="2">
        <f t="shared" si="22"/>
        <v>224</v>
      </c>
      <c r="G232" s="2">
        <f t="shared" si="23"/>
        <v>3907</v>
      </c>
    </row>
    <row r="233" spans="1:7" x14ac:dyDescent="0.2">
      <c r="A233" t="s">
        <v>1141</v>
      </c>
      <c r="B233" s="2">
        <f t="shared" si="18"/>
        <v>18</v>
      </c>
      <c r="C233" s="2">
        <f t="shared" si="19"/>
        <v>43</v>
      </c>
      <c r="D233" s="2">
        <f t="shared" si="20"/>
        <v>19</v>
      </c>
      <c r="E233" s="2">
        <f t="shared" si="21"/>
        <v>247</v>
      </c>
      <c r="F233" s="2">
        <f t="shared" si="22"/>
        <v>269</v>
      </c>
      <c r="G233" s="2">
        <f t="shared" si="23"/>
        <v>4197</v>
      </c>
    </row>
    <row r="234" spans="1:7" x14ac:dyDescent="0.2">
      <c r="A234" t="s">
        <v>1142</v>
      </c>
      <c r="B234" s="2">
        <f t="shared" si="18"/>
        <v>31</v>
      </c>
      <c r="C234" s="2">
        <f t="shared" si="19"/>
        <v>59</v>
      </c>
      <c r="D234" s="2">
        <f t="shared" si="20"/>
        <v>33</v>
      </c>
      <c r="E234" s="2">
        <f t="shared" si="21"/>
        <v>261</v>
      </c>
      <c r="F234" s="2">
        <f t="shared" si="22"/>
        <v>298</v>
      </c>
      <c r="G234" s="2">
        <f t="shared" si="23"/>
        <v>5141</v>
      </c>
    </row>
    <row r="235" spans="1:7" x14ac:dyDescent="0.2">
      <c r="A235" t="s">
        <v>1143</v>
      </c>
      <c r="B235" s="2">
        <f t="shared" si="18"/>
        <v>28</v>
      </c>
      <c r="C235" s="2">
        <f t="shared" si="19"/>
        <v>76</v>
      </c>
      <c r="D235" s="2">
        <f t="shared" si="20"/>
        <v>36</v>
      </c>
      <c r="E235" s="2">
        <f t="shared" si="21"/>
        <v>684</v>
      </c>
      <c r="F235" s="2">
        <f t="shared" si="22"/>
        <v>716</v>
      </c>
      <c r="G235" s="2">
        <f t="shared" si="23"/>
        <v>8633</v>
      </c>
    </row>
    <row r="236" spans="1:7" x14ac:dyDescent="0.2">
      <c r="A236" t="s">
        <v>1144</v>
      </c>
      <c r="B236" s="2">
        <f t="shared" si="18"/>
        <v>17</v>
      </c>
      <c r="C236" s="2">
        <f t="shared" si="19"/>
        <v>73</v>
      </c>
      <c r="D236" s="2">
        <f t="shared" si="20"/>
        <v>19</v>
      </c>
      <c r="E236" s="2">
        <f t="shared" si="21"/>
        <v>1303</v>
      </c>
      <c r="F236" s="2">
        <f t="shared" si="22"/>
        <v>1919</v>
      </c>
      <c r="G236" s="2">
        <f t="shared" si="23"/>
        <v>9150</v>
      </c>
    </row>
    <row r="237" spans="1:7" x14ac:dyDescent="0.2">
      <c r="A237" t="s">
        <v>1145</v>
      </c>
      <c r="B237" s="2">
        <f t="shared" si="18"/>
        <v>4</v>
      </c>
      <c r="C237" s="2">
        <f t="shared" si="19"/>
        <v>26</v>
      </c>
      <c r="D237" s="2">
        <f t="shared" si="20"/>
        <v>7</v>
      </c>
      <c r="E237" s="2">
        <f t="shared" si="21"/>
        <v>403</v>
      </c>
      <c r="F237" s="2">
        <f t="shared" si="22"/>
        <v>414</v>
      </c>
      <c r="G237" s="2">
        <f t="shared" si="23"/>
        <v>3696</v>
      </c>
    </row>
    <row r="238" spans="1:7" x14ac:dyDescent="0.2">
      <c r="A238" t="s">
        <v>101</v>
      </c>
      <c r="B238" s="2">
        <f t="shared" si="18"/>
        <v>7</v>
      </c>
      <c r="C238" s="2">
        <f t="shared" si="19"/>
        <v>41</v>
      </c>
      <c r="D238" s="2">
        <f t="shared" si="20"/>
        <v>12</v>
      </c>
      <c r="E238" s="2">
        <f t="shared" si="21"/>
        <v>444</v>
      </c>
      <c r="F238" s="2">
        <f t="shared" si="22"/>
        <v>461</v>
      </c>
      <c r="G238" s="2">
        <f t="shared" si="23"/>
        <v>4208</v>
      </c>
    </row>
    <row r="239" spans="1:7" x14ac:dyDescent="0.2">
      <c r="A239" t="s">
        <v>1146</v>
      </c>
      <c r="B239" s="2">
        <f t="shared" si="18"/>
        <v>14</v>
      </c>
      <c r="C239" s="2">
        <f t="shared" si="19"/>
        <v>48</v>
      </c>
      <c r="D239" s="2">
        <f t="shared" si="20"/>
        <v>16</v>
      </c>
      <c r="E239" s="2">
        <f t="shared" si="21"/>
        <v>604</v>
      </c>
      <c r="F239" s="2">
        <f t="shared" si="22"/>
        <v>621</v>
      </c>
      <c r="G239" s="2">
        <f t="shared" si="23"/>
        <v>6598</v>
      </c>
    </row>
    <row r="240" spans="1:7" x14ac:dyDescent="0.2">
      <c r="A240" t="s">
        <v>1147</v>
      </c>
      <c r="B240" s="2">
        <f t="shared" si="18"/>
        <v>20</v>
      </c>
      <c r="C240" s="2">
        <f t="shared" si="19"/>
        <v>66</v>
      </c>
      <c r="D240" s="2">
        <f t="shared" si="20"/>
        <v>27</v>
      </c>
      <c r="E240" s="2">
        <f t="shared" si="21"/>
        <v>675</v>
      </c>
      <c r="F240" s="2">
        <f t="shared" si="22"/>
        <v>698</v>
      </c>
      <c r="G240" s="2">
        <f t="shared" si="23"/>
        <v>8705</v>
      </c>
    </row>
    <row r="241" spans="1:7" x14ac:dyDescent="0.2">
      <c r="A241" t="s">
        <v>1148</v>
      </c>
      <c r="B241" s="2">
        <f t="shared" si="18"/>
        <v>27</v>
      </c>
      <c r="C241" s="2">
        <f t="shared" si="19"/>
        <v>74</v>
      </c>
      <c r="D241" s="2">
        <f t="shared" si="20"/>
        <v>34</v>
      </c>
      <c r="E241" s="2">
        <f t="shared" si="21"/>
        <v>682</v>
      </c>
      <c r="F241" s="2">
        <f t="shared" si="22"/>
        <v>710</v>
      </c>
      <c r="G241" s="2">
        <f t="shared" si="23"/>
        <v>9634</v>
      </c>
    </row>
    <row r="242" spans="1:7" x14ac:dyDescent="0.2">
      <c r="A242" t="s">
        <v>1149</v>
      </c>
      <c r="B242" s="2">
        <f t="shared" si="18"/>
        <v>16</v>
      </c>
      <c r="C242" s="2">
        <f t="shared" si="19"/>
        <v>40</v>
      </c>
      <c r="D242" s="2">
        <f t="shared" si="20"/>
        <v>20</v>
      </c>
      <c r="E242" s="2">
        <f t="shared" si="21"/>
        <v>416</v>
      </c>
      <c r="F242" s="2">
        <f t="shared" si="22"/>
        <v>442</v>
      </c>
      <c r="G242" s="2">
        <f t="shared" si="23"/>
        <v>4549</v>
      </c>
    </row>
    <row r="243" spans="1:7" x14ac:dyDescent="0.2">
      <c r="A243" t="s">
        <v>1150</v>
      </c>
      <c r="B243" s="2">
        <f t="shared" si="18"/>
        <v>10</v>
      </c>
      <c r="C243" s="2">
        <f t="shared" si="19"/>
        <v>55</v>
      </c>
      <c r="D243" s="2">
        <f t="shared" si="20"/>
        <v>16</v>
      </c>
      <c r="E243" s="2">
        <f t="shared" si="21"/>
        <v>808</v>
      </c>
      <c r="F243" s="2">
        <f t="shared" si="22"/>
        <v>830</v>
      </c>
      <c r="G243" s="2">
        <f t="shared" si="23"/>
        <v>8106</v>
      </c>
    </row>
    <row r="244" spans="1:7" x14ac:dyDescent="0.2">
      <c r="A244" t="s">
        <v>1151</v>
      </c>
      <c r="B244" s="2">
        <f t="shared" si="18"/>
        <v>18</v>
      </c>
      <c r="C244" s="2">
        <f t="shared" si="19"/>
        <v>53</v>
      </c>
      <c r="D244" s="2">
        <f t="shared" si="20"/>
        <v>20</v>
      </c>
      <c r="E244" s="2">
        <f t="shared" si="21"/>
        <v>608</v>
      </c>
      <c r="F244" s="2">
        <f t="shared" si="22"/>
        <v>629</v>
      </c>
      <c r="G244" s="2">
        <f t="shared" si="23"/>
        <v>6783</v>
      </c>
    </row>
    <row r="245" spans="1:7" x14ac:dyDescent="0.2">
      <c r="A245" t="s">
        <v>1152</v>
      </c>
      <c r="B245" s="2">
        <f t="shared" si="18"/>
        <v>9</v>
      </c>
      <c r="C245" s="2">
        <f t="shared" si="19"/>
        <v>55</v>
      </c>
      <c r="D245" s="2">
        <f t="shared" si="20"/>
        <v>16</v>
      </c>
      <c r="E245" s="2">
        <f t="shared" si="21"/>
        <v>484</v>
      </c>
      <c r="F245" s="2">
        <f t="shared" si="22"/>
        <v>506</v>
      </c>
      <c r="G245" s="2">
        <f t="shared" si="23"/>
        <v>4498</v>
      </c>
    </row>
    <row r="246" spans="1:7" x14ac:dyDescent="0.2">
      <c r="A246" t="s">
        <v>1153</v>
      </c>
      <c r="B246" s="2">
        <f t="shared" si="18"/>
        <v>12</v>
      </c>
      <c r="C246" s="2">
        <f t="shared" si="19"/>
        <v>58</v>
      </c>
      <c r="D246" s="2">
        <f t="shared" si="20"/>
        <v>22</v>
      </c>
      <c r="E246" s="2">
        <f t="shared" si="21"/>
        <v>514</v>
      </c>
      <c r="F246" s="2">
        <f t="shared" si="22"/>
        <v>536</v>
      </c>
      <c r="G246" s="2">
        <f t="shared" si="23"/>
        <v>6093</v>
      </c>
    </row>
    <row r="247" spans="1:7" x14ac:dyDescent="0.2">
      <c r="A247" t="s">
        <v>1154</v>
      </c>
      <c r="B247" s="2">
        <f t="shared" si="18"/>
        <v>40</v>
      </c>
      <c r="C247" s="2">
        <f t="shared" si="19"/>
        <v>179</v>
      </c>
      <c r="D247" s="2">
        <f t="shared" si="20"/>
        <v>56</v>
      </c>
      <c r="E247" s="2">
        <f t="shared" si="21"/>
        <v>2276</v>
      </c>
      <c r="F247" s="2">
        <f t="shared" si="22"/>
        <v>2925</v>
      </c>
      <c r="G247" s="2">
        <f t="shared" si="23"/>
        <v>18643</v>
      </c>
    </row>
    <row r="248" spans="1:7" x14ac:dyDescent="0.2">
      <c r="A248" t="s">
        <v>1155</v>
      </c>
      <c r="B248" s="2">
        <f t="shared" si="18"/>
        <v>14</v>
      </c>
      <c r="C248" s="2">
        <f t="shared" si="19"/>
        <v>60</v>
      </c>
      <c r="D248" s="2">
        <f t="shared" si="20"/>
        <v>18</v>
      </c>
      <c r="E248" s="2">
        <f t="shared" si="21"/>
        <v>534</v>
      </c>
      <c r="F248" s="2">
        <f t="shared" si="22"/>
        <v>556</v>
      </c>
      <c r="G248" s="2">
        <f t="shared" si="23"/>
        <v>6824</v>
      </c>
    </row>
    <row r="249" spans="1:7" x14ac:dyDescent="0.2">
      <c r="A249" t="s">
        <v>1156</v>
      </c>
      <c r="B249" s="2">
        <f t="shared" si="18"/>
        <v>33</v>
      </c>
      <c r="C249" s="2">
        <f t="shared" si="19"/>
        <v>105</v>
      </c>
      <c r="D249" s="2">
        <f t="shared" si="20"/>
        <v>36</v>
      </c>
      <c r="E249" s="2">
        <f t="shared" si="21"/>
        <v>1188</v>
      </c>
      <c r="F249" s="2">
        <f t="shared" si="22"/>
        <v>1239</v>
      </c>
      <c r="G249" s="2">
        <f t="shared" si="23"/>
        <v>12011</v>
      </c>
    </row>
    <row r="250" spans="1:7" x14ac:dyDescent="0.2">
      <c r="A250" t="s">
        <v>1157</v>
      </c>
      <c r="B250" s="2">
        <f t="shared" si="18"/>
        <v>42</v>
      </c>
      <c r="C250" s="2">
        <f t="shared" si="19"/>
        <v>168</v>
      </c>
      <c r="D250" s="2">
        <f t="shared" si="20"/>
        <v>52</v>
      </c>
      <c r="E250" s="2">
        <f t="shared" si="21"/>
        <v>2824</v>
      </c>
      <c r="F250" s="2">
        <f t="shared" si="22"/>
        <v>3567</v>
      </c>
      <c r="G250" s="2">
        <f t="shared" si="23"/>
        <v>21579</v>
      </c>
    </row>
    <row r="251" spans="1:7" x14ac:dyDescent="0.2">
      <c r="A251" t="s">
        <v>1158</v>
      </c>
      <c r="B251" s="2">
        <f t="shared" si="18"/>
        <v>38</v>
      </c>
      <c r="C251" s="2">
        <f t="shared" si="19"/>
        <v>111</v>
      </c>
      <c r="D251" s="2">
        <f t="shared" si="20"/>
        <v>39</v>
      </c>
      <c r="E251" s="2">
        <f t="shared" si="21"/>
        <v>1851</v>
      </c>
      <c r="F251" s="2">
        <f t="shared" si="22"/>
        <v>4517</v>
      </c>
      <c r="G251" s="2">
        <f t="shared" si="23"/>
        <v>14792</v>
      </c>
    </row>
    <row r="252" spans="1:7" x14ac:dyDescent="0.2">
      <c r="A252" t="s">
        <v>1159</v>
      </c>
      <c r="B252" s="2">
        <f t="shared" si="18"/>
        <v>25</v>
      </c>
      <c r="C252" s="2">
        <f t="shared" si="19"/>
        <v>124</v>
      </c>
      <c r="D252" s="2">
        <f t="shared" si="20"/>
        <v>23</v>
      </c>
      <c r="E252" s="2">
        <f t="shared" si="21"/>
        <v>2603</v>
      </c>
      <c r="F252" s="2">
        <f t="shared" si="22"/>
        <v>3229</v>
      </c>
      <c r="G252" s="2">
        <f t="shared" si="23"/>
        <v>16868</v>
      </c>
    </row>
    <row r="253" spans="1:7" x14ac:dyDescent="0.2">
      <c r="A253" t="s">
        <v>1160</v>
      </c>
      <c r="B253" s="2">
        <f t="shared" si="18"/>
        <v>19</v>
      </c>
      <c r="C253" s="2">
        <f t="shared" si="19"/>
        <v>56</v>
      </c>
      <c r="D253" s="2">
        <f t="shared" si="20"/>
        <v>28</v>
      </c>
      <c r="E253" s="2">
        <f t="shared" si="21"/>
        <v>556</v>
      </c>
      <c r="F253" s="2">
        <f t="shared" si="22"/>
        <v>587</v>
      </c>
      <c r="G253" s="2">
        <f t="shared" si="23"/>
        <v>4452</v>
      </c>
    </row>
    <row r="254" spans="1:7" x14ac:dyDescent="0.2">
      <c r="A254" t="s">
        <v>1161</v>
      </c>
      <c r="B254" s="2">
        <f t="shared" si="18"/>
        <v>48</v>
      </c>
      <c r="C254" s="2">
        <f t="shared" si="19"/>
        <v>131</v>
      </c>
      <c r="D254" s="2">
        <f t="shared" si="20"/>
        <v>55</v>
      </c>
      <c r="E254" s="2">
        <f t="shared" si="21"/>
        <v>1843</v>
      </c>
      <c r="F254" s="2">
        <f t="shared" si="22"/>
        <v>1902</v>
      </c>
      <c r="G254" s="2">
        <f t="shared" si="23"/>
        <v>11051</v>
      </c>
    </row>
    <row r="255" spans="1:7" x14ac:dyDescent="0.2">
      <c r="A255" t="s">
        <v>1162</v>
      </c>
      <c r="B255" s="2">
        <f t="shared" si="18"/>
        <v>18</v>
      </c>
      <c r="C255" s="2">
        <f t="shared" si="19"/>
        <v>73</v>
      </c>
      <c r="D255" s="2">
        <f t="shared" si="20"/>
        <v>16</v>
      </c>
      <c r="E255" s="2">
        <f t="shared" si="21"/>
        <v>1564</v>
      </c>
      <c r="F255" s="2">
        <f t="shared" si="22"/>
        <v>1586</v>
      </c>
      <c r="G255" s="2">
        <f t="shared" si="23"/>
        <v>4644</v>
      </c>
    </row>
    <row r="256" spans="1:7" x14ac:dyDescent="0.2">
      <c r="A256" t="s">
        <v>1163</v>
      </c>
      <c r="B256" s="2">
        <f t="shared" si="18"/>
        <v>15</v>
      </c>
      <c r="C256" s="2">
        <f t="shared" si="19"/>
        <v>48</v>
      </c>
      <c r="D256" s="2">
        <f t="shared" si="20"/>
        <v>4</v>
      </c>
      <c r="E256" s="2">
        <f t="shared" si="21"/>
        <v>964</v>
      </c>
      <c r="F256" s="2">
        <f t="shared" si="22"/>
        <v>981</v>
      </c>
      <c r="G256" s="2">
        <f t="shared" si="23"/>
        <v>5869</v>
      </c>
    </row>
    <row r="257" spans="1:7" x14ac:dyDescent="0.2">
      <c r="A257" t="s">
        <v>1164</v>
      </c>
      <c r="B257" s="2">
        <f t="shared" si="18"/>
        <v>17</v>
      </c>
      <c r="C257" s="2">
        <f t="shared" si="19"/>
        <v>50</v>
      </c>
      <c r="D257" s="2">
        <f t="shared" si="20"/>
        <v>15</v>
      </c>
      <c r="E257" s="2">
        <f t="shared" si="21"/>
        <v>975</v>
      </c>
      <c r="F257" s="2">
        <f t="shared" si="22"/>
        <v>993</v>
      </c>
      <c r="G257" s="2">
        <f t="shared" si="23"/>
        <v>6955</v>
      </c>
    </row>
    <row r="258" spans="1:7" x14ac:dyDescent="0.2">
      <c r="A258" t="s">
        <v>1165</v>
      </c>
      <c r="B258" s="2">
        <f t="shared" ref="B258:B321" si="24">NUMEROLOG($A258,"modern","tam")</f>
        <v>20</v>
      </c>
      <c r="C258" s="2">
        <f t="shared" ref="C258:C321" si="25">NUMEROLOG($A258,"TR","tam")</f>
        <v>53</v>
      </c>
      <c r="D258" s="2">
        <f t="shared" ref="D258:D321" si="26">ABJAD($A258,0,1)</f>
        <v>12</v>
      </c>
      <c r="E258" s="2">
        <f t="shared" ref="E258:E321" si="27">ABJAD($A258,1,1)</f>
        <v>1104</v>
      </c>
      <c r="F258" s="2">
        <f t="shared" ref="F258:F321" si="28">ABJAD($A258,2,1)</f>
        <v>1121</v>
      </c>
      <c r="G258" s="2">
        <f t="shared" ref="G258:G321" si="29">ABJAD($A258,3,1)</f>
        <v>7528</v>
      </c>
    </row>
    <row r="259" spans="1:7" x14ac:dyDescent="0.2">
      <c r="A259" t="s">
        <v>1166</v>
      </c>
      <c r="B259" s="2">
        <f t="shared" si="24"/>
        <v>38</v>
      </c>
      <c r="C259" s="2">
        <f t="shared" si="25"/>
        <v>77</v>
      </c>
      <c r="D259" s="2">
        <f t="shared" si="26"/>
        <v>29</v>
      </c>
      <c r="E259" s="2">
        <f t="shared" si="27"/>
        <v>989</v>
      </c>
      <c r="F259" s="2">
        <f t="shared" si="28"/>
        <v>1040</v>
      </c>
      <c r="G259" s="2">
        <f t="shared" si="29"/>
        <v>8081</v>
      </c>
    </row>
    <row r="260" spans="1:7" x14ac:dyDescent="0.2">
      <c r="A260" t="s">
        <v>1167</v>
      </c>
      <c r="B260" s="2">
        <f t="shared" si="24"/>
        <v>24</v>
      </c>
      <c r="C260" s="2">
        <f t="shared" si="25"/>
        <v>59</v>
      </c>
      <c r="D260" s="2">
        <f t="shared" si="26"/>
        <v>23</v>
      </c>
      <c r="E260" s="2">
        <f t="shared" si="27"/>
        <v>983</v>
      </c>
      <c r="F260" s="2">
        <f t="shared" si="28"/>
        <v>1005</v>
      </c>
      <c r="G260" s="2">
        <f t="shared" si="29"/>
        <v>8457</v>
      </c>
    </row>
    <row r="261" spans="1:7" x14ac:dyDescent="0.2">
      <c r="A261" t="s">
        <v>1168</v>
      </c>
      <c r="B261" s="2">
        <f t="shared" si="24"/>
        <v>17</v>
      </c>
      <c r="C261" s="2">
        <f t="shared" si="25"/>
        <v>62</v>
      </c>
      <c r="D261" s="2">
        <f t="shared" si="26"/>
        <v>8</v>
      </c>
      <c r="E261" s="2">
        <f t="shared" si="27"/>
        <v>1004</v>
      </c>
      <c r="F261" s="2">
        <f t="shared" si="28"/>
        <v>1026</v>
      </c>
      <c r="G261" s="2">
        <f t="shared" si="29"/>
        <v>6159</v>
      </c>
    </row>
    <row r="262" spans="1:7" x14ac:dyDescent="0.2">
      <c r="A262" t="s">
        <v>1169</v>
      </c>
      <c r="B262" s="2">
        <f t="shared" si="24"/>
        <v>22</v>
      </c>
      <c r="C262" s="2">
        <f t="shared" si="25"/>
        <v>67</v>
      </c>
      <c r="D262" s="2">
        <f t="shared" si="26"/>
        <v>16</v>
      </c>
      <c r="E262" s="2">
        <f t="shared" si="27"/>
        <v>1144</v>
      </c>
      <c r="F262" s="2">
        <f t="shared" si="28"/>
        <v>1166</v>
      </c>
      <c r="G262" s="2">
        <f t="shared" si="29"/>
        <v>7818</v>
      </c>
    </row>
    <row r="263" spans="1:7" x14ac:dyDescent="0.2">
      <c r="A263" t="s">
        <v>1170</v>
      </c>
      <c r="B263" s="2">
        <f t="shared" si="24"/>
        <v>34</v>
      </c>
      <c r="C263" s="2">
        <f t="shared" si="25"/>
        <v>82</v>
      </c>
      <c r="D263" s="2">
        <f t="shared" si="26"/>
        <v>29</v>
      </c>
      <c r="E263" s="2">
        <f t="shared" si="27"/>
        <v>1157</v>
      </c>
      <c r="F263" s="2">
        <f t="shared" si="28"/>
        <v>1194</v>
      </c>
      <c r="G263" s="2">
        <f t="shared" si="29"/>
        <v>8671</v>
      </c>
    </row>
    <row r="264" spans="1:7" x14ac:dyDescent="0.2">
      <c r="A264" t="s">
        <v>1171</v>
      </c>
      <c r="B264" s="2">
        <f t="shared" si="24"/>
        <v>34</v>
      </c>
      <c r="C264" s="2">
        <f t="shared" si="25"/>
        <v>113</v>
      </c>
      <c r="D264" s="2">
        <f t="shared" si="26"/>
        <v>33</v>
      </c>
      <c r="E264" s="2">
        <f t="shared" si="27"/>
        <v>1845</v>
      </c>
      <c r="F264" s="2">
        <f t="shared" si="28"/>
        <v>1878</v>
      </c>
      <c r="G264" s="2">
        <f t="shared" si="29"/>
        <v>13727</v>
      </c>
    </row>
    <row r="265" spans="1:7" x14ac:dyDescent="0.2">
      <c r="A265" t="s">
        <v>1172</v>
      </c>
      <c r="B265" s="2">
        <f t="shared" si="24"/>
        <v>53</v>
      </c>
      <c r="C265" s="2">
        <f t="shared" si="25"/>
        <v>180</v>
      </c>
      <c r="D265" s="2">
        <f t="shared" si="26"/>
        <v>51</v>
      </c>
      <c r="E265" s="2">
        <f t="shared" si="27"/>
        <v>2583</v>
      </c>
      <c r="F265" s="2">
        <f t="shared" si="28"/>
        <v>5906</v>
      </c>
      <c r="G265" s="2">
        <f t="shared" si="29"/>
        <v>19098</v>
      </c>
    </row>
    <row r="266" spans="1:7" x14ac:dyDescent="0.2">
      <c r="A266" t="s">
        <v>105</v>
      </c>
      <c r="B266" s="2">
        <f t="shared" si="24"/>
        <v>24</v>
      </c>
      <c r="C266" s="2">
        <f t="shared" si="25"/>
        <v>69</v>
      </c>
      <c r="D266" s="2">
        <f t="shared" si="26"/>
        <v>12</v>
      </c>
      <c r="E266" s="2">
        <f t="shared" si="27"/>
        <v>1164</v>
      </c>
      <c r="F266" s="2">
        <f t="shared" si="28"/>
        <v>1186</v>
      </c>
      <c r="G266" s="2">
        <f t="shared" si="29"/>
        <v>8549</v>
      </c>
    </row>
    <row r="267" spans="1:7" x14ac:dyDescent="0.2">
      <c r="A267" t="s">
        <v>1173</v>
      </c>
      <c r="B267" s="2">
        <f t="shared" si="24"/>
        <v>43</v>
      </c>
      <c r="C267" s="2">
        <f t="shared" si="25"/>
        <v>136</v>
      </c>
      <c r="D267" s="2">
        <f t="shared" si="26"/>
        <v>30</v>
      </c>
      <c r="E267" s="2">
        <f t="shared" si="27"/>
        <v>1902</v>
      </c>
      <c r="F267" s="2">
        <f t="shared" si="28"/>
        <v>5214</v>
      </c>
      <c r="G267" s="2">
        <f t="shared" si="29"/>
        <v>13920</v>
      </c>
    </row>
    <row r="268" spans="1:7" x14ac:dyDescent="0.2">
      <c r="A268" t="s">
        <v>1174</v>
      </c>
      <c r="B268" s="2">
        <f t="shared" si="24"/>
        <v>15</v>
      </c>
      <c r="C268" s="2">
        <f t="shared" si="25"/>
        <v>69</v>
      </c>
      <c r="D268" s="2">
        <f t="shared" si="26"/>
        <v>6</v>
      </c>
      <c r="E268" s="2">
        <f t="shared" si="27"/>
        <v>1254</v>
      </c>
      <c r="F268" s="2">
        <f t="shared" si="28"/>
        <v>1276</v>
      </c>
      <c r="G268" s="2">
        <f t="shared" si="29"/>
        <v>8276</v>
      </c>
    </row>
    <row r="269" spans="1:7" x14ac:dyDescent="0.2">
      <c r="A269" t="s">
        <v>1175</v>
      </c>
      <c r="B269" s="2">
        <f t="shared" si="24"/>
        <v>24</v>
      </c>
      <c r="C269" s="2">
        <f t="shared" si="25"/>
        <v>99</v>
      </c>
      <c r="D269" s="2">
        <f t="shared" si="26"/>
        <v>11</v>
      </c>
      <c r="E269" s="2">
        <f t="shared" si="27"/>
        <v>2183</v>
      </c>
      <c r="F269" s="2">
        <f t="shared" si="28"/>
        <v>2284</v>
      </c>
      <c r="G269" s="2">
        <f t="shared" si="29"/>
        <v>12973</v>
      </c>
    </row>
    <row r="270" spans="1:7" x14ac:dyDescent="0.2">
      <c r="A270" t="s">
        <v>1176</v>
      </c>
      <c r="B270" s="2">
        <f t="shared" si="24"/>
        <v>18</v>
      </c>
      <c r="C270" s="2">
        <f t="shared" si="25"/>
        <v>73</v>
      </c>
      <c r="D270" s="2">
        <f t="shared" si="26"/>
        <v>22</v>
      </c>
      <c r="E270" s="2">
        <f t="shared" si="27"/>
        <v>1474</v>
      </c>
      <c r="F270" s="2">
        <f t="shared" si="28"/>
        <v>1496</v>
      </c>
      <c r="G270" s="2">
        <f t="shared" si="29"/>
        <v>9740</v>
      </c>
    </row>
    <row r="271" spans="1:7" x14ac:dyDescent="0.2">
      <c r="A271" t="s">
        <v>1177</v>
      </c>
      <c r="B271" s="2">
        <f t="shared" si="24"/>
        <v>11</v>
      </c>
      <c r="C271" s="2">
        <f t="shared" si="25"/>
        <v>32</v>
      </c>
      <c r="D271" s="2">
        <f t="shared" si="26"/>
        <v>7</v>
      </c>
      <c r="E271" s="2">
        <f t="shared" si="27"/>
        <v>1003</v>
      </c>
      <c r="F271" s="2">
        <f t="shared" si="28"/>
        <v>1014</v>
      </c>
      <c r="G271" s="2">
        <f t="shared" si="29"/>
        <v>394</v>
      </c>
    </row>
    <row r="272" spans="1:7" x14ac:dyDescent="0.2">
      <c r="A272" t="s">
        <v>1178</v>
      </c>
      <c r="B272" s="2">
        <f t="shared" si="24"/>
        <v>31</v>
      </c>
      <c r="C272" s="2">
        <f t="shared" si="25"/>
        <v>70</v>
      </c>
      <c r="D272" s="2">
        <f t="shared" si="26"/>
        <v>27</v>
      </c>
      <c r="E272" s="2">
        <f t="shared" si="27"/>
        <v>1083</v>
      </c>
      <c r="F272" s="2">
        <f t="shared" si="28"/>
        <v>1139</v>
      </c>
      <c r="G272" s="2">
        <f t="shared" si="29"/>
        <v>3084</v>
      </c>
    </row>
    <row r="273" spans="1:7" x14ac:dyDescent="0.2">
      <c r="A273" t="s">
        <v>1179</v>
      </c>
      <c r="B273" s="2">
        <f t="shared" si="24"/>
        <v>25</v>
      </c>
      <c r="C273" s="2">
        <f t="shared" si="25"/>
        <v>40</v>
      </c>
      <c r="D273" s="2">
        <f t="shared" si="26"/>
        <v>24</v>
      </c>
      <c r="E273" s="2">
        <f t="shared" si="27"/>
        <v>216</v>
      </c>
      <c r="F273" s="2">
        <f t="shared" si="28"/>
        <v>241</v>
      </c>
      <c r="G273" s="2">
        <f t="shared" si="29"/>
        <v>4368</v>
      </c>
    </row>
    <row r="274" spans="1:7" x14ac:dyDescent="0.2">
      <c r="A274" t="s">
        <v>1180</v>
      </c>
      <c r="B274" s="2">
        <f t="shared" si="24"/>
        <v>19</v>
      </c>
      <c r="C274" s="2">
        <f t="shared" si="25"/>
        <v>44</v>
      </c>
      <c r="D274" s="2">
        <f t="shared" si="26"/>
        <v>20</v>
      </c>
      <c r="E274" s="2">
        <f t="shared" si="27"/>
        <v>248</v>
      </c>
      <c r="F274" s="2">
        <f t="shared" si="28"/>
        <v>269</v>
      </c>
      <c r="G274" s="2">
        <f t="shared" si="29"/>
        <v>3679</v>
      </c>
    </row>
    <row r="275" spans="1:7" x14ac:dyDescent="0.2">
      <c r="A275" t="s">
        <v>1181</v>
      </c>
      <c r="B275" s="2">
        <f t="shared" si="24"/>
        <v>26</v>
      </c>
      <c r="C275" s="2">
        <f t="shared" si="25"/>
        <v>64</v>
      </c>
      <c r="D275" s="2">
        <f t="shared" si="26"/>
        <v>26</v>
      </c>
      <c r="E275" s="2">
        <f t="shared" si="27"/>
        <v>302</v>
      </c>
      <c r="F275" s="2">
        <f t="shared" si="28"/>
        <v>332</v>
      </c>
      <c r="G275" s="2">
        <f t="shared" si="29"/>
        <v>3989</v>
      </c>
    </row>
    <row r="276" spans="1:7" x14ac:dyDescent="0.2">
      <c r="A276" t="s">
        <v>1182</v>
      </c>
      <c r="B276" s="2">
        <f t="shared" si="24"/>
        <v>13</v>
      </c>
      <c r="C276" s="2">
        <f t="shared" si="25"/>
        <v>70</v>
      </c>
      <c r="D276" s="2">
        <f t="shared" si="26"/>
        <v>24</v>
      </c>
      <c r="E276" s="2">
        <f t="shared" si="27"/>
        <v>948</v>
      </c>
      <c r="F276" s="2">
        <f t="shared" si="28"/>
        <v>974</v>
      </c>
      <c r="G276" s="2">
        <f t="shared" si="29"/>
        <v>7400</v>
      </c>
    </row>
    <row r="277" spans="1:7" x14ac:dyDescent="0.2">
      <c r="A277" t="s">
        <v>1183</v>
      </c>
      <c r="B277" s="2">
        <f t="shared" si="24"/>
        <v>36</v>
      </c>
      <c r="C277" s="2">
        <f t="shared" si="25"/>
        <v>76</v>
      </c>
      <c r="D277" s="2">
        <f t="shared" si="26"/>
        <v>36</v>
      </c>
      <c r="E277" s="2">
        <f t="shared" si="27"/>
        <v>204</v>
      </c>
      <c r="F277" s="2">
        <f t="shared" si="28"/>
        <v>244</v>
      </c>
      <c r="G277" s="2">
        <f t="shared" si="29"/>
        <v>5261</v>
      </c>
    </row>
    <row r="278" spans="1:7" x14ac:dyDescent="0.2">
      <c r="A278" t="s">
        <v>1184</v>
      </c>
      <c r="B278" s="2">
        <f t="shared" si="24"/>
        <v>32</v>
      </c>
      <c r="C278" s="2">
        <f t="shared" si="25"/>
        <v>58</v>
      </c>
      <c r="D278" s="2">
        <f t="shared" si="26"/>
        <v>30</v>
      </c>
      <c r="E278" s="2">
        <f t="shared" si="27"/>
        <v>414</v>
      </c>
      <c r="F278" s="2">
        <f t="shared" si="28"/>
        <v>444</v>
      </c>
      <c r="G278" s="2">
        <f t="shared" si="29"/>
        <v>6334</v>
      </c>
    </row>
    <row r="279" spans="1:7" x14ac:dyDescent="0.2">
      <c r="A279" t="s">
        <v>1185</v>
      </c>
      <c r="B279" s="2">
        <f t="shared" si="24"/>
        <v>45</v>
      </c>
      <c r="C279" s="2">
        <f t="shared" si="25"/>
        <v>141</v>
      </c>
      <c r="D279" s="2">
        <f t="shared" si="26"/>
        <v>51</v>
      </c>
      <c r="E279" s="2">
        <f t="shared" si="27"/>
        <v>1491</v>
      </c>
      <c r="F279" s="2">
        <f t="shared" si="28"/>
        <v>4812</v>
      </c>
      <c r="G279" s="2">
        <f t="shared" si="29"/>
        <v>12464</v>
      </c>
    </row>
    <row r="280" spans="1:7" x14ac:dyDescent="0.2">
      <c r="A280" t="s">
        <v>1186</v>
      </c>
      <c r="B280" s="2">
        <f t="shared" si="24"/>
        <v>30</v>
      </c>
      <c r="C280" s="2">
        <f t="shared" si="25"/>
        <v>79</v>
      </c>
      <c r="D280" s="2">
        <f t="shared" si="26"/>
        <v>37</v>
      </c>
      <c r="E280" s="2">
        <f t="shared" si="27"/>
        <v>757</v>
      </c>
      <c r="F280" s="2">
        <f t="shared" si="28"/>
        <v>792</v>
      </c>
      <c r="G280" s="2">
        <f t="shared" si="29"/>
        <v>7278</v>
      </c>
    </row>
    <row r="281" spans="1:7" x14ac:dyDescent="0.2">
      <c r="A281" t="s">
        <v>1187</v>
      </c>
      <c r="B281" s="2">
        <f t="shared" si="24"/>
        <v>28</v>
      </c>
      <c r="C281" s="2">
        <f t="shared" si="25"/>
        <v>76</v>
      </c>
      <c r="D281" s="2">
        <f t="shared" si="26"/>
        <v>38</v>
      </c>
      <c r="E281" s="2">
        <f t="shared" si="27"/>
        <v>782</v>
      </c>
      <c r="F281" s="2">
        <f t="shared" si="28"/>
        <v>812</v>
      </c>
      <c r="G281" s="2">
        <f t="shared" si="29"/>
        <v>8466</v>
      </c>
    </row>
    <row r="282" spans="1:7" x14ac:dyDescent="0.2">
      <c r="A282" t="s">
        <v>123</v>
      </c>
      <c r="B282" s="2">
        <f t="shared" si="24"/>
        <v>18</v>
      </c>
      <c r="C282" s="2">
        <f t="shared" si="25"/>
        <v>43</v>
      </c>
      <c r="D282" s="2">
        <f t="shared" si="26"/>
        <v>19</v>
      </c>
      <c r="E282" s="2">
        <f t="shared" si="27"/>
        <v>247</v>
      </c>
      <c r="F282" s="2">
        <f t="shared" si="28"/>
        <v>267</v>
      </c>
      <c r="G282" s="2">
        <f t="shared" si="29"/>
        <v>3457</v>
      </c>
    </row>
    <row r="283" spans="1:7" x14ac:dyDescent="0.2">
      <c r="A283" t="s">
        <v>125</v>
      </c>
      <c r="B283" s="2">
        <f t="shared" si="24"/>
        <v>26</v>
      </c>
      <c r="C283" s="2">
        <f t="shared" si="25"/>
        <v>72</v>
      </c>
      <c r="D283" s="2">
        <f t="shared" si="26"/>
        <v>20</v>
      </c>
      <c r="E283" s="2">
        <f t="shared" si="27"/>
        <v>1148</v>
      </c>
      <c r="F283" s="2">
        <f t="shared" si="28"/>
        <v>1174</v>
      </c>
      <c r="G283" s="2">
        <f t="shared" si="29"/>
        <v>8003</v>
      </c>
    </row>
    <row r="284" spans="1:7" x14ac:dyDescent="0.2">
      <c r="A284" t="s">
        <v>1188</v>
      </c>
      <c r="B284" s="2">
        <f t="shared" si="24"/>
        <v>24</v>
      </c>
      <c r="C284" s="2">
        <f t="shared" si="25"/>
        <v>71</v>
      </c>
      <c r="D284" s="2">
        <f t="shared" si="26"/>
        <v>34</v>
      </c>
      <c r="E284" s="2">
        <f t="shared" si="27"/>
        <v>778</v>
      </c>
      <c r="F284" s="2">
        <f t="shared" si="28"/>
        <v>804</v>
      </c>
      <c r="G284" s="2">
        <f t="shared" si="29"/>
        <v>8281</v>
      </c>
    </row>
    <row r="285" spans="1:7" x14ac:dyDescent="0.2">
      <c r="A285" t="s">
        <v>1189</v>
      </c>
      <c r="B285" s="2">
        <f t="shared" si="24"/>
        <v>33</v>
      </c>
      <c r="C285" s="2">
        <f t="shared" si="25"/>
        <v>103</v>
      </c>
      <c r="D285" s="2">
        <f t="shared" si="26"/>
        <v>25</v>
      </c>
      <c r="E285" s="2">
        <f t="shared" si="27"/>
        <v>1645</v>
      </c>
      <c r="F285" s="2">
        <f t="shared" si="28"/>
        <v>4950</v>
      </c>
      <c r="G285" s="2">
        <f t="shared" si="29"/>
        <v>10182</v>
      </c>
    </row>
    <row r="286" spans="1:7" x14ac:dyDescent="0.2">
      <c r="A286" t="s">
        <v>1190</v>
      </c>
      <c r="B286" s="2">
        <f t="shared" si="24"/>
        <v>29</v>
      </c>
      <c r="C286" s="2">
        <f t="shared" si="25"/>
        <v>47</v>
      </c>
      <c r="D286" s="2">
        <f t="shared" si="26"/>
        <v>33</v>
      </c>
      <c r="E286" s="2">
        <f t="shared" si="27"/>
        <v>69</v>
      </c>
      <c r="F286" s="2">
        <f t="shared" si="28"/>
        <v>110</v>
      </c>
      <c r="G286" s="2">
        <f t="shared" si="29"/>
        <v>2298</v>
      </c>
    </row>
    <row r="287" spans="1:7" x14ac:dyDescent="0.2">
      <c r="A287" t="s">
        <v>1191</v>
      </c>
      <c r="B287" s="2">
        <f t="shared" si="24"/>
        <v>20</v>
      </c>
      <c r="C287" s="2">
        <f t="shared" si="25"/>
        <v>35</v>
      </c>
      <c r="D287" s="2">
        <f t="shared" si="26"/>
        <v>24</v>
      </c>
      <c r="E287" s="2">
        <f t="shared" si="27"/>
        <v>96</v>
      </c>
      <c r="F287" s="2">
        <f t="shared" si="28"/>
        <v>132</v>
      </c>
      <c r="G287" s="2">
        <f t="shared" si="29"/>
        <v>4090</v>
      </c>
    </row>
    <row r="288" spans="1:7" x14ac:dyDescent="0.2">
      <c r="A288" t="s">
        <v>1192</v>
      </c>
      <c r="B288" s="2">
        <f t="shared" si="24"/>
        <v>28</v>
      </c>
      <c r="C288" s="2">
        <f t="shared" si="25"/>
        <v>45</v>
      </c>
      <c r="D288" s="2">
        <f t="shared" si="26"/>
        <v>26</v>
      </c>
      <c r="E288" s="2">
        <f t="shared" si="27"/>
        <v>230</v>
      </c>
      <c r="F288" s="2">
        <f t="shared" si="28"/>
        <v>270</v>
      </c>
      <c r="G288" s="2">
        <f t="shared" si="29"/>
        <v>5070</v>
      </c>
    </row>
    <row r="289" spans="1:7" x14ac:dyDescent="0.2">
      <c r="A289" t="s">
        <v>132</v>
      </c>
      <c r="B289" s="2">
        <f t="shared" si="24"/>
        <v>18</v>
      </c>
      <c r="C289" s="2">
        <f t="shared" si="25"/>
        <v>45</v>
      </c>
      <c r="D289" s="2">
        <f t="shared" si="26"/>
        <v>15</v>
      </c>
      <c r="E289" s="2">
        <f t="shared" si="27"/>
        <v>123</v>
      </c>
      <c r="F289" s="2">
        <f t="shared" si="28"/>
        <v>159</v>
      </c>
      <c r="G289" s="2">
        <f t="shared" si="29"/>
        <v>1752</v>
      </c>
    </row>
    <row r="290" spans="1:7" x14ac:dyDescent="0.2">
      <c r="A290" t="s">
        <v>134</v>
      </c>
      <c r="B290" s="2">
        <f t="shared" si="24"/>
        <v>26</v>
      </c>
      <c r="C290" s="2">
        <f t="shared" si="25"/>
        <v>43</v>
      </c>
      <c r="D290" s="2">
        <f t="shared" si="26"/>
        <v>24</v>
      </c>
      <c r="E290" s="2">
        <f t="shared" si="27"/>
        <v>84</v>
      </c>
      <c r="F290" s="2">
        <f t="shared" si="28"/>
        <v>124</v>
      </c>
      <c r="G290" s="2">
        <f t="shared" si="29"/>
        <v>2741</v>
      </c>
    </row>
    <row r="291" spans="1:7" x14ac:dyDescent="0.2">
      <c r="A291" t="s">
        <v>136</v>
      </c>
      <c r="B291" s="2">
        <f t="shared" si="24"/>
        <v>30</v>
      </c>
      <c r="C291" s="2">
        <f t="shared" si="25"/>
        <v>49</v>
      </c>
      <c r="D291" s="2">
        <f t="shared" si="26"/>
        <v>27</v>
      </c>
      <c r="E291" s="2">
        <f t="shared" si="27"/>
        <v>99</v>
      </c>
      <c r="F291" s="2">
        <f t="shared" si="28"/>
        <v>154</v>
      </c>
      <c r="G291" s="2">
        <f t="shared" si="29"/>
        <v>3534</v>
      </c>
    </row>
    <row r="292" spans="1:7" x14ac:dyDescent="0.2">
      <c r="A292" t="s">
        <v>1193</v>
      </c>
      <c r="B292" s="2">
        <f t="shared" si="24"/>
        <v>33</v>
      </c>
      <c r="C292" s="2">
        <f t="shared" si="25"/>
        <v>53</v>
      </c>
      <c r="D292" s="2">
        <f t="shared" si="26"/>
        <v>30</v>
      </c>
      <c r="E292" s="2">
        <f t="shared" si="27"/>
        <v>102</v>
      </c>
      <c r="F292" s="2">
        <f t="shared" si="28"/>
        <v>162</v>
      </c>
      <c r="G292" s="2">
        <f t="shared" si="29"/>
        <v>4237</v>
      </c>
    </row>
    <row r="293" spans="1:7" x14ac:dyDescent="0.2">
      <c r="A293" t="s">
        <v>137</v>
      </c>
      <c r="B293" s="2">
        <f t="shared" si="24"/>
        <v>35</v>
      </c>
      <c r="C293" s="2">
        <f t="shared" si="25"/>
        <v>66</v>
      </c>
      <c r="D293" s="2">
        <f t="shared" si="26"/>
        <v>37</v>
      </c>
      <c r="E293" s="2">
        <f t="shared" si="27"/>
        <v>169</v>
      </c>
      <c r="F293" s="2">
        <f t="shared" si="28"/>
        <v>229</v>
      </c>
      <c r="G293" s="2">
        <f t="shared" si="29"/>
        <v>5419</v>
      </c>
    </row>
    <row r="294" spans="1:7" x14ac:dyDescent="0.2">
      <c r="A294" t="s">
        <v>1194</v>
      </c>
      <c r="B294" s="2">
        <f t="shared" si="24"/>
        <v>35</v>
      </c>
      <c r="C294" s="2">
        <f t="shared" si="25"/>
        <v>56</v>
      </c>
      <c r="D294" s="2">
        <f t="shared" si="26"/>
        <v>31</v>
      </c>
      <c r="E294" s="2">
        <f t="shared" si="27"/>
        <v>115</v>
      </c>
      <c r="F294" s="2">
        <f t="shared" si="28"/>
        <v>190</v>
      </c>
      <c r="G294" s="2">
        <f t="shared" si="29"/>
        <v>4508</v>
      </c>
    </row>
    <row r="295" spans="1:7" x14ac:dyDescent="0.2">
      <c r="A295" t="s">
        <v>1195</v>
      </c>
      <c r="B295" s="2">
        <f t="shared" si="24"/>
        <v>32</v>
      </c>
      <c r="C295" s="2">
        <f t="shared" si="25"/>
        <v>61</v>
      </c>
      <c r="D295" s="2">
        <f t="shared" si="26"/>
        <v>39</v>
      </c>
      <c r="E295" s="2">
        <f t="shared" si="27"/>
        <v>183</v>
      </c>
      <c r="F295" s="2">
        <f t="shared" si="28"/>
        <v>2904</v>
      </c>
      <c r="G295" s="2">
        <f t="shared" si="29"/>
        <v>5552</v>
      </c>
    </row>
    <row r="296" spans="1:7" x14ac:dyDescent="0.2">
      <c r="A296" t="s">
        <v>1196</v>
      </c>
      <c r="B296" s="2">
        <f t="shared" si="24"/>
        <v>47</v>
      </c>
      <c r="C296" s="2">
        <f t="shared" si="25"/>
        <v>145</v>
      </c>
      <c r="D296" s="2">
        <f t="shared" si="26"/>
        <v>61</v>
      </c>
      <c r="E296" s="2">
        <f t="shared" si="27"/>
        <v>1405</v>
      </c>
      <c r="F296" s="2">
        <f t="shared" si="28"/>
        <v>4740</v>
      </c>
      <c r="G296" s="2">
        <f t="shared" si="29"/>
        <v>13835</v>
      </c>
    </row>
    <row r="297" spans="1:7" x14ac:dyDescent="0.2">
      <c r="A297" t="s">
        <v>1197</v>
      </c>
      <c r="B297" s="2">
        <f t="shared" si="24"/>
        <v>29</v>
      </c>
      <c r="C297" s="2">
        <f t="shared" si="25"/>
        <v>47</v>
      </c>
      <c r="D297" s="2">
        <f t="shared" si="26"/>
        <v>26</v>
      </c>
      <c r="E297" s="2">
        <f t="shared" si="27"/>
        <v>242</v>
      </c>
      <c r="F297" s="2">
        <f t="shared" si="28"/>
        <v>292</v>
      </c>
      <c r="G297" s="2">
        <f t="shared" si="29"/>
        <v>5160</v>
      </c>
    </row>
    <row r="298" spans="1:7" x14ac:dyDescent="0.2">
      <c r="A298" t="s">
        <v>1198</v>
      </c>
      <c r="B298" s="2">
        <f t="shared" si="24"/>
        <v>33</v>
      </c>
      <c r="C298" s="2">
        <f t="shared" si="25"/>
        <v>137</v>
      </c>
      <c r="D298" s="2">
        <f t="shared" si="26"/>
        <v>34</v>
      </c>
      <c r="E298" s="2">
        <f t="shared" si="27"/>
        <v>1822</v>
      </c>
      <c r="F298" s="2">
        <f t="shared" si="28"/>
        <v>5807</v>
      </c>
      <c r="G298" s="2">
        <f t="shared" si="29"/>
        <v>12806</v>
      </c>
    </row>
    <row r="299" spans="1:7" x14ac:dyDescent="0.2">
      <c r="A299" t="s">
        <v>1199</v>
      </c>
      <c r="B299" s="2">
        <f t="shared" si="24"/>
        <v>14</v>
      </c>
      <c r="C299" s="2">
        <f t="shared" si="25"/>
        <v>50</v>
      </c>
      <c r="D299" s="2">
        <f t="shared" si="26"/>
        <v>15</v>
      </c>
      <c r="E299" s="2">
        <f t="shared" si="27"/>
        <v>795</v>
      </c>
      <c r="F299" s="2">
        <f t="shared" si="28"/>
        <v>1595</v>
      </c>
      <c r="G299" s="2">
        <f t="shared" si="29"/>
        <v>4807</v>
      </c>
    </row>
    <row r="300" spans="1:7" x14ac:dyDescent="0.2">
      <c r="A300" t="s">
        <v>1200</v>
      </c>
      <c r="B300" s="2">
        <f t="shared" si="24"/>
        <v>43</v>
      </c>
      <c r="C300" s="2">
        <f t="shared" si="25"/>
        <v>138</v>
      </c>
      <c r="D300" s="2">
        <f t="shared" si="26"/>
        <v>40</v>
      </c>
      <c r="E300" s="2">
        <f t="shared" si="27"/>
        <v>1624</v>
      </c>
      <c r="F300" s="2">
        <f t="shared" si="28"/>
        <v>5609</v>
      </c>
      <c r="G300" s="2">
        <f t="shared" si="29"/>
        <v>12806</v>
      </c>
    </row>
    <row r="301" spans="1:7" x14ac:dyDescent="0.2">
      <c r="A301" t="s">
        <v>1201</v>
      </c>
      <c r="B301" s="2">
        <f t="shared" si="24"/>
        <v>21</v>
      </c>
      <c r="C301" s="2">
        <f t="shared" si="25"/>
        <v>47</v>
      </c>
      <c r="D301" s="2">
        <f t="shared" si="26"/>
        <v>29</v>
      </c>
      <c r="E301" s="2">
        <f t="shared" si="27"/>
        <v>161</v>
      </c>
      <c r="F301" s="2">
        <f t="shared" si="28"/>
        <v>2857</v>
      </c>
      <c r="G301" s="2">
        <f t="shared" si="29"/>
        <v>4272</v>
      </c>
    </row>
    <row r="302" spans="1:7" x14ac:dyDescent="0.2">
      <c r="A302" t="s">
        <v>1202</v>
      </c>
      <c r="B302" s="2">
        <f t="shared" si="24"/>
        <v>15</v>
      </c>
      <c r="C302" s="2">
        <f t="shared" si="25"/>
        <v>40</v>
      </c>
      <c r="D302" s="2">
        <f t="shared" si="26"/>
        <v>16</v>
      </c>
      <c r="E302" s="2">
        <f t="shared" si="27"/>
        <v>136</v>
      </c>
      <c r="F302" s="2">
        <f t="shared" si="28"/>
        <v>232</v>
      </c>
      <c r="G302" s="2">
        <f t="shared" si="29"/>
        <v>1850</v>
      </c>
    </row>
    <row r="303" spans="1:7" x14ac:dyDescent="0.2">
      <c r="A303" t="s">
        <v>1203</v>
      </c>
      <c r="B303" s="2">
        <f t="shared" si="24"/>
        <v>14</v>
      </c>
      <c r="C303" s="2">
        <f t="shared" si="25"/>
        <v>60</v>
      </c>
      <c r="D303" s="2">
        <f t="shared" si="26"/>
        <v>21</v>
      </c>
      <c r="E303" s="2">
        <f t="shared" si="27"/>
        <v>633</v>
      </c>
      <c r="F303" s="2">
        <f t="shared" si="28"/>
        <v>729</v>
      </c>
      <c r="G303" s="2">
        <f t="shared" si="29"/>
        <v>4154</v>
      </c>
    </row>
    <row r="304" spans="1:7" x14ac:dyDescent="0.2">
      <c r="A304" t="s">
        <v>1204</v>
      </c>
      <c r="B304" s="2">
        <f t="shared" si="24"/>
        <v>25</v>
      </c>
      <c r="C304" s="2">
        <f t="shared" si="25"/>
        <v>96</v>
      </c>
      <c r="D304" s="2">
        <f t="shared" si="26"/>
        <v>33</v>
      </c>
      <c r="E304" s="2">
        <f t="shared" si="27"/>
        <v>729</v>
      </c>
      <c r="F304" s="2">
        <f t="shared" si="28"/>
        <v>841</v>
      </c>
      <c r="G304" s="2">
        <f t="shared" si="29"/>
        <v>5198</v>
      </c>
    </row>
    <row r="305" spans="1:7" x14ac:dyDescent="0.2">
      <c r="A305" t="s">
        <v>1205</v>
      </c>
      <c r="B305" s="2">
        <f t="shared" si="24"/>
        <v>30</v>
      </c>
      <c r="C305" s="2">
        <f t="shared" si="25"/>
        <v>145</v>
      </c>
      <c r="D305" s="2">
        <f t="shared" si="26"/>
        <v>45</v>
      </c>
      <c r="E305" s="2">
        <f t="shared" si="27"/>
        <v>2073</v>
      </c>
      <c r="F305" s="2">
        <f t="shared" si="28"/>
        <v>2884</v>
      </c>
      <c r="G305" s="2">
        <f t="shared" si="29"/>
        <v>13660</v>
      </c>
    </row>
    <row r="306" spans="1:7" x14ac:dyDescent="0.2">
      <c r="A306" t="s">
        <v>1206</v>
      </c>
      <c r="B306" s="2">
        <f t="shared" si="24"/>
        <v>19</v>
      </c>
      <c r="C306" s="2">
        <f t="shared" si="25"/>
        <v>67</v>
      </c>
      <c r="D306" s="2">
        <f t="shared" si="26"/>
        <v>27</v>
      </c>
      <c r="E306" s="2">
        <f t="shared" si="27"/>
        <v>243</v>
      </c>
      <c r="F306" s="2">
        <f t="shared" si="28"/>
        <v>344</v>
      </c>
      <c r="G306" s="2">
        <f t="shared" si="29"/>
        <v>3322</v>
      </c>
    </row>
    <row r="307" spans="1:7" x14ac:dyDescent="0.2">
      <c r="A307" t="s">
        <v>1207</v>
      </c>
      <c r="B307" s="2">
        <f t="shared" si="24"/>
        <v>25</v>
      </c>
      <c r="C307" s="2">
        <f t="shared" si="25"/>
        <v>103</v>
      </c>
      <c r="D307" s="2">
        <f t="shared" si="26"/>
        <v>20</v>
      </c>
      <c r="E307" s="2">
        <f t="shared" si="27"/>
        <v>1412</v>
      </c>
      <c r="F307" s="2">
        <f t="shared" si="28"/>
        <v>1592</v>
      </c>
      <c r="G307" s="2">
        <f t="shared" si="29"/>
        <v>9272</v>
      </c>
    </row>
    <row r="308" spans="1:7" x14ac:dyDescent="0.2">
      <c r="A308" t="s">
        <v>1208</v>
      </c>
      <c r="B308" s="2">
        <f t="shared" si="24"/>
        <v>16</v>
      </c>
      <c r="C308" s="2">
        <f t="shared" si="25"/>
        <v>76</v>
      </c>
      <c r="D308" s="2">
        <f t="shared" si="26"/>
        <v>18</v>
      </c>
      <c r="E308" s="2">
        <f t="shared" si="27"/>
        <v>882</v>
      </c>
      <c r="F308" s="2">
        <f t="shared" si="28"/>
        <v>1687</v>
      </c>
      <c r="G308" s="2">
        <f t="shared" si="29"/>
        <v>4519</v>
      </c>
    </row>
    <row r="309" spans="1:7" x14ac:dyDescent="0.2">
      <c r="A309" t="s">
        <v>1209</v>
      </c>
      <c r="B309" s="2">
        <f t="shared" si="24"/>
        <v>20</v>
      </c>
      <c r="C309" s="2">
        <f t="shared" si="25"/>
        <v>102</v>
      </c>
      <c r="D309" s="2">
        <f t="shared" si="26"/>
        <v>25</v>
      </c>
      <c r="E309" s="2">
        <f t="shared" si="27"/>
        <v>1285</v>
      </c>
      <c r="F309" s="2">
        <f t="shared" si="28"/>
        <v>2101</v>
      </c>
      <c r="G309" s="2">
        <f t="shared" si="29"/>
        <v>8215</v>
      </c>
    </row>
    <row r="310" spans="1:7" x14ac:dyDescent="0.2">
      <c r="A310" t="s">
        <v>1210</v>
      </c>
      <c r="B310" s="2">
        <f t="shared" si="24"/>
        <v>20</v>
      </c>
      <c r="C310" s="2">
        <f t="shared" si="25"/>
        <v>67</v>
      </c>
      <c r="D310" s="2">
        <f t="shared" si="26"/>
        <v>25</v>
      </c>
      <c r="E310" s="2">
        <f t="shared" si="27"/>
        <v>793</v>
      </c>
      <c r="F310" s="2">
        <f t="shared" si="28"/>
        <v>899</v>
      </c>
      <c r="G310" s="2">
        <f t="shared" si="29"/>
        <v>6484</v>
      </c>
    </row>
    <row r="311" spans="1:7" x14ac:dyDescent="0.2">
      <c r="A311" t="s">
        <v>1211</v>
      </c>
      <c r="B311" s="2">
        <f t="shared" si="24"/>
        <v>31</v>
      </c>
      <c r="C311" s="2">
        <f t="shared" si="25"/>
        <v>156</v>
      </c>
      <c r="D311" s="2">
        <f t="shared" si="26"/>
        <v>43</v>
      </c>
      <c r="E311" s="2">
        <f t="shared" si="27"/>
        <v>1723</v>
      </c>
      <c r="F311" s="2">
        <f t="shared" si="28"/>
        <v>2514</v>
      </c>
      <c r="G311" s="2">
        <f t="shared" si="29"/>
        <v>13513</v>
      </c>
    </row>
    <row r="312" spans="1:7" x14ac:dyDescent="0.2">
      <c r="A312" t="s">
        <v>1212</v>
      </c>
      <c r="B312" s="2">
        <f t="shared" si="24"/>
        <v>20</v>
      </c>
      <c r="C312" s="2">
        <f t="shared" si="25"/>
        <v>89</v>
      </c>
      <c r="D312" s="2">
        <f t="shared" si="26"/>
        <v>16</v>
      </c>
      <c r="E312" s="2">
        <f t="shared" si="27"/>
        <v>1732</v>
      </c>
      <c r="F312" s="2">
        <f t="shared" si="28"/>
        <v>2537</v>
      </c>
      <c r="G312" s="2">
        <f t="shared" si="29"/>
        <v>8718</v>
      </c>
    </row>
    <row r="313" spans="1:7" x14ac:dyDescent="0.2">
      <c r="A313" t="s">
        <v>1213</v>
      </c>
      <c r="B313" s="2">
        <f t="shared" si="24"/>
        <v>22</v>
      </c>
      <c r="C313" s="2">
        <f t="shared" si="25"/>
        <v>67</v>
      </c>
      <c r="D313" s="2">
        <f t="shared" si="26"/>
        <v>25</v>
      </c>
      <c r="E313" s="2">
        <f t="shared" si="27"/>
        <v>1153</v>
      </c>
      <c r="F313" s="2">
        <f t="shared" si="28"/>
        <v>1249</v>
      </c>
      <c r="G313" s="2">
        <f t="shared" si="29"/>
        <v>2999</v>
      </c>
    </row>
    <row r="314" spans="1:7" x14ac:dyDescent="0.2">
      <c r="A314" t="s">
        <v>1214</v>
      </c>
      <c r="B314" s="2">
        <f t="shared" si="24"/>
        <v>36</v>
      </c>
      <c r="C314" s="2">
        <f t="shared" si="25"/>
        <v>126</v>
      </c>
      <c r="D314" s="2">
        <f t="shared" si="26"/>
        <v>36</v>
      </c>
      <c r="E314" s="2">
        <f t="shared" si="27"/>
        <v>1704</v>
      </c>
      <c r="F314" s="2">
        <f t="shared" si="28"/>
        <v>1816</v>
      </c>
      <c r="G314" s="2">
        <f t="shared" si="29"/>
        <v>9329</v>
      </c>
    </row>
    <row r="315" spans="1:7" x14ac:dyDescent="0.2">
      <c r="A315" t="s">
        <v>1215</v>
      </c>
      <c r="B315" s="2">
        <f t="shared" si="24"/>
        <v>32</v>
      </c>
      <c r="C315" s="2">
        <f t="shared" si="25"/>
        <v>133</v>
      </c>
      <c r="D315" s="2">
        <f t="shared" si="26"/>
        <v>34</v>
      </c>
      <c r="E315" s="2">
        <f t="shared" si="27"/>
        <v>2422</v>
      </c>
      <c r="F315" s="2">
        <f t="shared" si="28"/>
        <v>3127</v>
      </c>
      <c r="G315" s="2">
        <f t="shared" si="29"/>
        <v>10030</v>
      </c>
    </row>
    <row r="316" spans="1:7" x14ac:dyDescent="0.2">
      <c r="A316" t="s">
        <v>1216</v>
      </c>
      <c r="B316" s="2">
        <f t="shared" si="24"/>
        <v>46</v>
      </c>
      <c r="C316" s="2">
        <f t="shared" si="25"/>
        <v>160</v>
      </c>
      <c r="D316" s="2">
        <f t="shared" si="26"/>
        <v>47</v>
      </c>
      <c r="E316" s="2">
        <f t="shared" si="27"/>
        <v>2627</v>
      </c>
      <c r="F316" s="2">
        <f t="shared" si="28"/>
        <v>3342</v>
      </c>
      <c r="G316" s="2">
        <f t="shared" si="29"/>
        <v>13117</v>
      </c>
    </row>
    <row r="317" spans="1:7" x14ac:dyDescent="0.2">
      <c r="A317" t="s">
        <v>1217</v>
      </c>
      <c r="B317" s="2">
        <f t="shared" si="24"/>
        <v>22</v>
      </c>
      <c r="C317" s="2">
        <f t="shared" si="25"/>
        <v>111</v>
      </c>
      <c r="D317" s="2">
        <f t="shared" si="26"/>
        <v>22</v>
      </c>
      <c r="E317" s="2">
        <f t="shared" si="27"/>
        <v>2122</v>
      </c>
      <c r="F317" s="2">
        <f t="shared" si="28"/>
        <v>2822</v>
      </c>
      <c r="G317" s="2">
        <f t="shared" si="29"/>
        <v>7737</v>
      </c>
    </row>
    <row r="318" spans="1:7" x14ac:dyDescent="0.2">
      <c r="A318" t="s">
        <v>1218</v>
      </c>
      <c r="B318" s="2">
        <f t="shared" si="24"/>
        <v>38</v>
      </c>
      <c r="C318" s="2">
        <f t="shared" si="25"/>
        <v>109</v>
      </c>
      <c r="D318" s="2">
        <f t="shared" si="26"/>
        <v>43</v>
      </c>
      <c r="E318" s="2">
        <f t="shared" si="27"/>
        <v>1291</v>
      </c>
      <c r="F318" s="2">
        <f t="shared" si="28"/>
        <v>4077</v>
      </c>
      <c r="G318" s="2">
        <f t="shared" si="29"/>
        <v>5209</v>
      </c>
    </row>
    <row r="319" spans="1:7" x14ac:dyDescent="0.2">
      <c r="A319" t="s">
        <v>1219</v>
      </c>
      <c r="B319" s="2">
        <f t="shared" si="24"/>
        <v>35</v>
      </c>
      <c r="C319" s="2">
        <f t="shared" si="25"/>
        <v>116</v>
      </c>
      <c r="D319" s="2">
        <f t="shared" si="26"/>
        <v>32</v>
      </c>
      <c r="E319" s="2">
        <f t="shared" si="27"/>
        <v>1820</v>
      </c>
      <c r="F319" s="2">
        <f t="shared" si="28"/>
        <v>5200</v>
      </c>
      <c r="G319" s="2">
        <f t="shared" si="29"/>
        <v>6263</v>
      </c>
    </row>
    <row r="320" spans="1:7" x14ac:dyDescent="0.2">
      <c r="A320" t="s">
        <v>1220</v>
      </c>
      <c r="B320" s="2">
        <f t="shared" si="24"/>
        <v>35</v>
      </c>
      <c r="C320" s="2">
        <f t="shared" si="25"/>
        <v>127</v>
      </c>
      <c r="D320" s="2">
        <f t="shared" si="26"/>
        <v>37</v>
      </c>
      <c r="E320" s="2">
        <f t="shared" si="27"/>
        <v>1813</v>
      </c>
      <c r="F320" s="2">
        <f t="shared" si="28"/>
        <v>1999</v>
      </c>
      <c r="G320" s="2">
        <f t="shared" si="29"/>
        <v>7566</v>
      </c>
    </row>
    <row r="321" spans="1:7" x14ac:dyDescent="0.2">
      <c r="A321" t="s">
        <v>1221</v>
      </c>
      <c r="B321" s="2">
        <f t="shared" si="24"/>
        <v>21</v>
      </c>
      <c r="C321" s="2">
        <f t="shared" si="25"/>
        <v>57</v>
      </c>
      <c r="D321" s="2">
        <f t="shared" si="26"/>
        <v>21</v>
      </c>
      <c r="E321" s="2">
        <f t="shared" si="27"/>
        <v>909</v>
      </c>
      <c r="F321" s="2">
        <f t="shared" si="28"/>
        <v>1629</v>
      </c>
      <c r="G321" s="2">
        <f t="shared" si="29"/>
        <v>6776</v>
      </c>
    </row>
    <row r="322" spans="1:7" x14ac:dyDescent="0.2">
      <c r="A322" t="s">
        <v>1222</v>
      </c>
      <c r="B322" s="2">
        <f t="shared" ref="B322:B385" si="30">NUMEROLOG($A322,"modern","tam")</f>
        <v>17</v>
      </c>
      <c r="C322" s="2">
        <f t="shared" ref="C322:C385" si="31">NUMEROLOG($A322,"TR","tam")</f>
        <v>76</v>
      </c>
      <c r="D322" s="2">
        <f t="shared" ref="D322:D385" si="32">ABJAD($A322,0,1)</f>
        <v>24</v>
      </c>
      <c r="E322" s="2">
        <f t="shared" ref="E322:E385" si="33">ABJAD($A322,1,1)</f>
        <v>1476</v>
      </c>
      <c r="F322" s="2">
        <f t="shared" ref="F322:F385" si="34">ABJAD($A322,2,1)</f>
        <v>2891</v>
      </c>
      <c r="G322" s="2">
        <f t="shared" ref="G322:G385" si="35">ABJAD($A322,3,1)</f>
        <v>9817</v>
      </c>
    </row>
    <row r="323" spans="1:7" x14ac:dyDescent="0.2">
      <c r="A323" t="s">
        <v>1223</v>
      </c>
      <c r="B323" s="2">
        <f t="shared" si="30"/>
        <v>36</v>
      </c>
      <c r="C323" s="2">
        <f t="shared" si="31"/>
        <v>141</v>
      </c>
      <c r="D323" s="2">
        <f t="shared" si="32"/>
        <v>34</v>
      </c>
      <c r="E323" s="2">
        <f t="shared" si="33"/>
        <v>2014</v>
      </c>
      <c r="F323" s="2">
        <f t="shared" si="34"/>
        <v>6519</v>
      </c>
      <c r="G323" s="2">
        <f t="shared" si="35"/>
        <v>14452</v>
      </c>
    </row>
    <row r="324" spans="1:7" x14ac:dyDescent="0.2">
      <c r="A324" t="s">
        <v>1224</v>
      </c>
      <c r="B324" s="2">
        <f t="shared" si="30"/>
        <v>27</v>
      </c>
      <c r="C324" s="2">
        <f t="shared" si="31"/>
        <v>97</v>
      </c>
      <c r="D324" s="2">
        <f t="shared" si="32"/>
        <v>20</v>
      </c>
      <c r="E324" s="2">
        <f t="shared" si="33"/>
        <v>1460</v>
      </c>
      <c r="F324" s="2">
        <f t="shared" si="34"/>
        <v>5280</v>
      </c>
      <c r="G324" s="2">
        <f t="shared" si="35"/>
        <v>10572</v>
      </c>
    </row>
    <row r="325" spans="1:7" x14ac:dyDescent="0.2">
      <c r="A325" t="s">
        <v>1225</v>
      </c>
      <c r="B325" s="2">
        <f t="shared" si="30"/>
        <v>30</v>
      </c>
      <c r="C325" s="2">
        <f t="shared" si="31"/>
        <v>134</v>
      </c>
      <c r="D325" s="2">
        <f t="shared" si="32"/>
        <v>25</v>
      </c>
      <c r="E325" s="2">
        <f t="shared" si="33"/>
        <v>2557</v>
      </c>
      <c r="F325" s="2">
        <f t="shared" si="34"/>
        <v>3987</v>
      </c>
      <c r="G325" s="2">
        <f t="shared" si="35"/>
        <v>9073</v>
      </c>
    </row>
    <row r="326" spans="1:7" x14ac:dyDescent="0.2">
      <c r="A326" t="s">
        <v>1226</v>
      </c>
      <c r="B326" s="2">
        <f t="shared" si="30"/>
        <v>14</v>
      </c>
      <c r="C326" s="2">
        <f t="shared" si="31"/>
        <v>84</v>
      </c>
      <c r="D326" s="2">
        <f t="shared" si="32"/>
        <v>14</v>
      </c>
      <c r="E326" s="2">
        <f t="shared" si="33"/>
        <v>1502</v>
      </c>
      <c r="F326" s="2">
        <f t="shared" si="34"/>
        <v>2917</v>
      </c>
      <c r="G326" s="2">
        <f t="shared" si="35"/>
        <v>8449</v>
      </c>
    </row>
    <row r="327" spans="1:7" x14ac:dyDescent="0.2">
      <c r="A327" t="s">
        <v>1227</v>
      </c>
      <c r="B327" s="2">
        <f t="shared" si="30"/>
        <v>23</v>
      </c>
      <c r="C327" s="2">
        <f t="shared" si="31"/>
        <v>72</v>
      </c>
      <c r="D327" s="2">
        <f t="shared" si="32"/>
        <v>22</v>
      </c>
      <c r="E327" s="2">
        <f t="shared" si="33"/>
        <v>706</v>
      </c>
      <c r="F327" s="2">
        <f t="shared" si="34"/>
        <v>1337</v>
      </c>
      <c r="G327" s="2">
        <f t="shared" si="35"/>
        <v>4731</v>
      </c>
    </row>
    <row r="328" spans="1:7" x14ac:dyDescent="0.2">
      <c r="A328" t="s">
        <v>1228</v>
      </c>
      <c r="B328" s="2">
        <f t="shared" si="30"/>
        <v>16</v>
      </c>
      <c r="C328" s="2">
        <f t="shared" si="31"/>
        <v>86</v>
      </c>
      <c r="D328" s="2">
        <f t="shared" si="32"/>
        <v>16</v>
      </c>
      <c r="E328" s="2">
        <f t="shared" si="33"/>
        <v>1504</v>
      </c>
      <c r="F328" s="2">
        <f t="shared" si="34"/>
        <v>2924</v>
      </c>
      <c r="G328" s="2">
        <f t="shared" si="35"/>
        <v>7468</v>
      </c>
    </row>
    <row r="329" spans="1:7" x14ac:dyDescent="0.2">
      <c r="A329" t="s">
        <v>1229</v>
      </c>
      <c r="B329" s="2">
        <f t="shared" si="30"/>
        <v>14</v>
      </c>
      <c r="C329" s="2">
        <f t="shared" si="31"/>
        <v>71</v>
      </c>
      <c r="D329" s="2">
        <f t="shared" si="32"/>
        <v>7</v>
      </c>
      <c r="E329" s="2">
        <f t="shared" si="33"/>
        <v>1255</v>
      </c>
      <c r="F329" s="2">
        <f t="shared" si="34"/>
        <v>2470</v>
      </c>
      <c r="G329" s="2">
        <f t="shared" si="35"/>
        <v>7230</v>
      </c>
    </row>
    <row r="330" spans="1:7" x14ac:dyDescent="0.2">
      <c r="A330" t="s">
        <v>1230</v>
      </c>
      <c r="B330" s="2">
        <f t="shared" si="30"/>
        <v>20</v>
      </c>
      <c r="C330" s="2">
        <f t="shared" si="31"/>
        <v>88</v>
      </c>
      <c r="D330" s="2">
        <f t="shared" si="32"/>
        <v>12</v>
      </c>
      <c r="E330" s="2">
        <f t="shared" si="33"/>
        <v>1452</v>
      </c>
      <c r="F330" s="2">
        <f t="shared" si="34"/>
        <v>2667</v>
      </c>
      <c r="G330" s="2">
        <f t="shared" si="35"/>
        <v>9207</v>
      </c>
    </row>
    <row r="331" spans="1:7" x14ac:dyDescent="0.2">
      <c r="A331" t="s">
        <v>149</v>
      </c>
      <c r="B331" s="2">
        <f t="shared" si="30"/>
        <v>13</v>
      </c>
      <c r="C331" s="2">
        <f t="shared" si="31"/>
        <v>91</v>
      </c>
      <c r="D331" s="2">
        <f t="shared" si="32"/>
        <v>12</v>
      </c>
      <c r="E331" s="2">
        <f t="shared" si="33"/>
        <v>1752</v>
      </c>
      <c r="F331" s="2">
        <f t="shared" si="34"/>
        <v>2967</v>
      </c>
      <c r="G331" s="2">
        <f t="shared" si="35"/>
        <v>9534</v>
      </c>
    </row>
    <row r="332" spans="1:7" x14ac:dyDescent="0.2">
      <c r="A332" t="s">
        <v>151</v>
      </c>
      <c r="B332" s="2">
        <f t="shared" si="30"/>
        <v>17</v>
      </c>
      <c r="C332" s="2">
        <f t="shared" si="31"/>
        <v>63</v>
      </c>
      <c r="D332" s="2">
        <f t="shared" si="32"/>
        <v>15</v>
      </c>
      <c r="E332" s="2">
        <f t="shared" si="33"/>
        <v>843</v>
      </c>
      <c r="F332" s="2">
        <f t="shared" si="34"/>
        <v>1459</v>
      </c>
      <c r="G332" s="2">
        <f t="shared" si="35"/>
        <v>6433</v>
      </c>
    </row>
    <row r="333" spans="1:7" x14ac:dyDescent="0.2">
      <c r="A333" t="s">
        <v>1231</v>
      </c>
      <c r="B333" s="2">
        <f t="shared" si="30"/>
        <v>21</v>
      </c>
      <c r="C333" s="2">
        <f t="shared" si="31"/>
        <v>103</v>
      </c>
      <c r="D333" s="2">
        <f t="shared" si="32"/>
        <v>26</v>
      </c>
      <c r="E333" s="2">
        <f t="shared" si="33"/>
        <v>1682</v>
      </c>
      <c r="F333" s="2">
        <f t="shared" si="34"/>
        <v>3102</v>
      </c>
      <c r="G333" s="2">
        <f t="shared" si="35"/>
        <v>10398</v>
      </c>
    </row>
    <row r="334" spans="1:7" x14ac:dyDescent="0.2">
      <c r="A334" t="s">
        <v>1232</v>
      </c>
      <c r="B334" s="2">
        <f t="shared" si="30"/>
        <v>32</v>
      </c>
      <c r="C334" s="2">
        <f t="shared" si="31"/>
        <v>122</v>
      </c>
      <c r="D334" s="2">
        <f t="shared" si="32"/>
        <v>17</v>
      </c>
      <c r="E334" s="2">
        <f t="shared" si="33"/>
        <v>2357</v>
      </c>
      <c r="F334" s="2">
        <f t="shared" si="34"/>
        <v>3583</v>
      </c>
      <c r="G334" s="2">
        <f t="shared" si="35"/>
        <v>14547</v>
      </c>
    </row>
    <row r="335" spans="1:7" x14ac:dyDescent="0.2">
      <c r="A335" t="s">
        <v>1233</v>
      </c>
      <c r="B335" s="2">
        <f t="shared" si="30"/>
        <v>17</v>
      </c>
      <c r="C335" s="2">
        <f t="shared" si="31"/>
        <v>96</v>
      </c>
      <c r="D335" s="2">
        <f t="shared" si="32"/>
        <v>14</v>
      </c>
      <c r="E335" s="2">
        <f t="shared" si="33"/>
        <v>2342</v>
      </c>
      <c r="F335" s="2">
        <f t="shared" si="34"/>
        <v>3757</v>
      </c>
      <c r="G335" s="2">
        <f t="shared" si="35"/>
        <v>11752</v>
      </c>
    </row>
    <row r="336" spans="1:7" x14ac:dyDescent="0.2">
      <c r="A336" t="s">
        <v>1234</v>
      </c>
      <c r="B336" s="2">
        <f t="shared" si="30"/>
        <v>30</v>
      </c>
      <c r="C336" s="2">
        <f t="shared" si="31"/>
        <v>187</v>
      </c>
      <c r="D336" s="2">
        <f t="shared" si="32"/>
        <v>26</v>
      </c>
      <c r="E336" s="2">
        <f t="shared" si="33"/>
        <v>4094</v>
      </c>
      <c r="F336" s="2">
        <f t="shared" si="34"/>
        <v>6724</v>
      </c>
      <c r="G336" s="2">
        <f t="shared" si="35"/>
        <v>21286</v>
      </c>
    </row>
    <row r="337" spans="1:7" x14ac:dyDescent="0.2">
      <c r="A337" t="s">
        <v>1235</v>
      </c>
      <c r="B337" s="2">
        <f t="shared" si="30"/>
        <v>25</v>
      </c>
      <c r="C337" s="2">
        <f t="shared" si="31"/>
        <v>116</v>
      </c>
      <c r="D337" s="2">
        <f t="shared" si="32"/>
        <v>18</v>
      </c>
      <c r="E337" s="2">
        <f t="shared" si="33"/>
        <v>2406</v>
      </c>
      <c r="F337" s="2">
        <f t="shared" si="34"/>
        <v>3832</v>
      </c>
      <c r="G337" s="2">
        <f t="shared" si="35"/>
        <v>13698</v>
      </c>
    </row>
    <row r="338" spans="1:7" x14ac:dyDescent="0.2">
      <c r="A338" t="s">
        <v>1236</v>
      </c>
      <c r="B338" s="2">
        <f t="shared" si="30"/>
        <v>40</v>
      </c>
      <c r="C338" s="2">
        <f t="shared" si="31"/>
        <v>144</v>
      </c>
      <c r="D338" s="2">
        <f t="shared" si="32"/>
        <v>41</v>
      </c>
      <c r="E338" s="2">
        <f t="shared" si="33"/>
        <v>2621</v>
      </c>
      <c r="F338" s="2">
        <f t="shared" si="34"/>
        <v>4057</v>
      </c>
      <c r="G338" s="2">
        <f t="shared" si="35"/>
        <v>17649</v>
      </c>
    </row>
    <row r="339" spans="1:7" x14ac:dyDescent="0.2">
      <c r="A339" t="s">
        <v>1237</v>
      </c>
      <c r="B339" s="2">
        <f t="shared" si="30"/>
        <v>40</v>
      </c>
      <c r="C339" s="2">
        <f t="shared" si="31"/>
        <v>146</v>
      </c>
      <c r="D339" s="2">
        <f t="shared" si="32"/>
        <v>45</v>
      </c>
      <c r="E339" s="2">
        <f t="shared" si="33"/>
        <v>2505</v>
      </c>
      <c r="F339" s="2">
        <f t="shared" si="34"/>
        <v>6616</v>
      </c>
      <c r="G339" s="2">
        <f t="shared" si="35"/>
        <v>16738</v>
      </c>
    </row>
    <row r="340" spans="1:7" x14ac:dyDescent="0.2">
      <c r="A340" t="s">
        <v>1238</v>
      </c>
      <c r="B340" s="2">
        <f t="shared" si="30"/>
        <v>23</v>
      </c>
      <c r="C340" s="2">
        <f t="shared" si="31"/>
        <v>126</v>
      </c>
      <c r="D340" s="2">
        <f t="shared" si="32"/>
        <v>21</v>
      </c>
      <c r="E340" s="2">
        <f t="shared" si="33"/>
        <v>2433</v>
      </c>
      <c r="F340" s="2">
        <f t="shared" si="34"/>
        <v>3859</v>
      </c>
      <c r="G340" s="2">
        <f t="shared" si="35"/>
        <v>12389</v>
      </c>
    </row>
    <row r="341" spans="1:7" x14ac:dyDescent="0.2">
      <c r="A341" t="s">
        <v>1239</v>
      </c>
      <c r="B341" s="2">
        <f t="shared" si="30"/>
        <v>43</v>
      </c>
      <c r="C341" s="2">
        <f t="shared" si="31"/>
        <v>169</v>
      </c>
      <c r="D341" s="2">
        <f t="shared" si="32"/>
        <v>35</v>
      </c>
      <c r="E341" s="2">
        <f t="shared" si="33"/>
        <v>3347</v>
      </c>
      <c r="F341" s="2">
        <f t="shared" si="34"/>
        <v>4794</v>
      </c>
      <c r="G341" s="2">
        <f t="shared" si="35"/>
        <v>17788</v>
      </c>
    </row>
    <row r="342" spans="1:7" x14ac:dyDescent="0.2">
      <c r="A342" t="s">
        <v>1240</v>
      </c>
      <c r="B342" s="2">
        <f t="shared" si="30"/>
        <v>63</v>
      </c>
      <c r="C342" s="2">
        <f t="shared" si="31"/>
        <v>226</v>
      </c>
      <c r="D342" s="2">
        <f t="shared" si="32"/>
        <v>59</v>
      </c>
      <c r="E342" s="2">
        <f t="shared" si="33"/>
        <v>3527</v>
      </c>
      <c r="F342" s="2">
        <f t="shared" si="34"/>
        <v>4994</v>
      </c>
      <c r="G342" s="2">
        <f t="shared" si="35"/>
        <v>25810</v>
      </c>
    </row>
    <row r="343" spans="1:7" x14ac:dyDescent="0.2">
      <c r="A343" t="s">
        <v>1241</v>
      </c>
      <c r="B343" s="2">
        <f t="shared" si="30"/>
        <v>21</v>
      </c>
      <c r="C343" s="2">
        <f t="shared" si="31"/>
        <v>144</v>
      </c>
      <c r="D343" s="2">
        <f t="shared" si="32"/>
        <v>27</v>
      </c>
      <c r="E343" s="2">
        <f t="shared" si="33"/>
        <v>3243</v>
      </c>
      <c r="F343" s="2">
        <f t="shared" si="34"/>
        <v>4669</v>
      </c>
      <c r="G343" s="2">
        <f t="shared" si="35"/>
        <v>18375</v>
      </c>
    </row>
    <row r="344" spans="1:7" x14ac:dyDescent="0.2">
      <c r="A344" t="s">
        <v>1242</v>
      </c>
      <c r="B344" s="2">
        <f t="shared" si="30"/>
        <v>10</v>
      </c>
      <c r="C344" s="2">
        <f t="shared" si="31"/>
        <v>11</v>
      </c>
      <c r="D344" s="2">
        <f t="shared" si="32"/>
        <v>10</v>
      </c>
      <c r="E344" s="2">
        <f t="shared" si="33"/>
        <v>10</v>
      </c>
      <c r="F344" s="2">
        <f t="shared" si="34"/>
        <v>21</v>
      </c>
      <c r="G344" s="2">
        <f t="shared" si="35"/>
        <v>1486</v>
      </c>
    </row>
    <row r="345" spans="1:7" x14ac:dyDescent="0.2">
      <c r="A345" t="s">
        <v>1243</v>
      </c>
      <c r="B345" s="2">
        <f t="shared" si="30"/>
        <v>23</v>
      </c>
      <c r="C345" s="2">
        <f t="shared" si="31"/>
        <v>40</v>
      </c>
      <c r="D345" s="2">
        <f t="shared" si="32"/>
        <v>24</v>
      </c>
      <c r="E345" s="2">
        <f t="shared" si="33"/>
        <v>72</v>
      </c>
      <c r="F345" s="2">
        <f t="shared" si="34"/>
        <v>2698</v>
      </c>
      <c r="G345" s="2">
        <f t="shared" si="35"/>
        <v>2565</v>
      </c>
    </row>
    <row r="346" spans="1:7" x14ac:dyDescent="0.2">
      <c r="A346" t="s">
        <v>164</v>
      </c>
      <c r="B346" s="2">
        <f t="shared" si="30"/>
        <v>24</v>
      </c>
      <c r="C346" s="2">
        <f t="shared" si="31"/>
        <v>51</v>
      </c>
      <c r="D346" s="2">
        <f t="shared" si="32"/>
        <v>23</v>
      </c>
      <c r="E346" s="2">
        <f t="shared" si="33"/>
        <v>263</v>
      </c>
      <c r="F346" s="2">
        <f t="shared" si="34"/>
        <v>2885</v>
      </c>
      <c r="G346" s="2">
        <f t="shared" si="35"/>
        <v>5317</v>
      </c>
    </row>
    <row r="347" spans="1:7" x14ac:dyDescent="0.2">
      <c r="A347" t="s">
        <v>1244</v>
      </c>
      <c r="B347" s="2">
        <f t="shared" si="30"/>
        <v>24</v>
      </c>
      <c r="C347" s="2">
        <f t="shared" si="31"/>
        <v>51</v>
      </c>
      <c r="D347" s="2">
        <f t="shared" si="32"/>
        <v>26</v>
      </c>
      <c r="E347" s="2">
        <f t="shared" si="33"/>
        <v>254</v>
      </c>
      <c r="F347" s="2">
        <f t="shared" si="34"/>
        <v>280</v>
      </c>
      <c r="G347" s="2">
        <f t="shared" si="35"/>
        <v>4045</v>
      </c>
    </row>
    <row r="348" spans="1:7" x14ac:dyDescent="0.2">
      <c r="A348" t="s">
        <v>1245</v>
      </c>
      <c r="B348" s="2">
        <f t="shared" si="30"/>
        <v>13</v>
      </c>
      <c r="C348" s="2">
        <f t="shared" si="31"/>
        <v>50</v>
      </c>
      <c r="D348" s="2">
        <f t="shared" si="32"/>
        <v>13</v>
      </c>
      <c r="E348" s="2">
        <f t="shared" si="33"/>
        <v>145</v>
      </c>
      <c r="F348" s="2">
        <f t="shared" si="34"/>
        <v>167</v>
      </c>
      <c r="G348" s="2">
        <f t="shared" si="35"/>
        <v>2748</v>
      </c>
    </row>
    <row r="349" spans="1:7" x14ac:dyDescent="0.2">
      <c r="A349" t="s">
        <v>1246</v>
      </c>
      <c r="B349" s="2">
        <f t="shared" si="30"/>
        <v>18</v>
      </c>
      <c r="C349" s="2">
        <f t="shared" si="31"/>
        <v>45</v>
      </c>
      <c r="D349" s="2">
        <f t="shared" si="32"/>
        <v>20</v>
      </c>
      <c r="E349" s="2">
        <f t="shared" si="33"/>
        <v>104</v>
      </c>
      <c r="F349" s="2">
        <f t="shared" si="34"/>
        <v>130</v>
      </c>
      <c r="G349" s="2">
        <f t="shared" si="35"/>
        <v>1490</v>
      </c>
    </row>
    <row r="350" spans="1:7" x14ac:dyDescent="0.2">
      <c r="A350" t="s">
        <v>1247</v>
      </c>
      <c r="B350" s="2">
        <f t="shared" si="30"/>
        <v>41</v>
      </c>
      <c r="C350" s="2">
        <f t="shared" si="31"/>
        <v>171</v>
      </c>
      <c r="D350" s="2">
        <f t="shared" si="32"/>
        <v>59</v>
      </c>
      <c r="E350" s="2">
        <f t="shared" si="33"/>
        <v>2015</v>
      </c>
      <c r="F350" s="2">
        <f t="shared" si="34"/>
        <v>2767</v>
      </c>
      <c r="G350" s="2">
        <f t="shared" si="35"/>
        <v>16497</v>
      </c>
    </row>
    <row r="351" spans="1:7" x14ac:dyDescent="0.2">
      <c r="A351" t="s">
        <v>1248</v>
      </c>
      <c r="B351" s="2">
        <f t="shared" si="30"/>
        <v>20</v>
      </c>
      <c r="C351" s="2">
        <f t="shared" si="31"/>
        <v>34</v>
      </c>
      <c r="D351" s="2">
        <f t="shared" si="32"/>
        <v>17</v>
      </c>
      <c r="E351" s="2">
        <f t="shared" si="33"/>
        <v>77</v>
      </c>
      <c r="F351" s="2">
        <f t="shared" si="34"/>
        <v>103</v>
      </c>
      <c r="G351" s="2">
        <f t="shared" si="35"/>
        <v>2799</v>
      </c>
    </row>
    <row r="352" spans="1:7" x14ac:dyDescent="0.2">
      <c r="A352" t="s">
        <v>1249</v>
      </c>
      <c r="B352" s="2">
        <f t="shared" si="30"/>
        <v>29</v>
      </c>
      <c r="C352" s="2">
        <f t="shared" si="31"/>
        <v>76</v>
      </c>
      <c r="D352" s="2">
        <f t="shared" si="32"/>
        <v>21</v>
      </c>
      <c r="E352" s="2">
        <f t="shared" si="33"/>
        <v>1161</v>
      </c>
      <c r="F352" s="2">
        <f t="shared" si="34"/>
        <v>1272</v>
      </c>
      <c r="G352" s="2">
        <f t="shared" si="35"/>
        <v>3462</v>
      </c>
    </row>
    <row r="353" spans="1:7" x14ac:dyDescent="0.2">
      <c r="A353" t="s">
        <v>1250</v>
      </c>
      <c r="B353" s="2">
        <f t="shared" si="30"/>
        <v>20</v>
      </c>
      <c r="C353" s="2">
        <f t="shared" si="31"/>
        <v>67</v>
      </c>
      <c r="D353" s="2">
        <f t="shared" si="32"/>
        <v>12</v>
      </c>
      <c r="E353" s="2">
        <f t="shared" si="33"/>
        <v>864</v>
      </c>
      <c r="F353" s="2">
        <f t="shared" si="34"/>
        <v>1480</v>
      </c>
      <c r="G353" s="2">
        <f t="shared" si="35"/>
        <v>7787</v>
      </c>
    </row>
    <row r="354" spans="1:7" x14ac:dyDescent="0.2">
      <c r="A354" t="s">
        <v>167</v>
      </c>
      <c r="B354" s="2">
        <f t="shared" si="30"/>
        <v>9</v>
      </c>
      <c r="C354" s="2">
        <f t="shared" si="31"/>
        <v>21</v>
      </c>
      <c r="D354" s="2">
        <f t="shared" si="32"/>
        <v>14</v>
      </c>
      <c r="E354" s="2">
        <f t="shared" si="33"/>
        <v>74</v>
      </c>
      <c r="F354" s="2">
        <f t="shared" si="34"/>
        <v>85</v>
      </c>
      <c r="G354" s="2">
        <f t="shared" si="35"/>
        <v>2810</v>
      </c>
    </row>
    <row r="355" spans="1:7" x14ac:dyDescent="0.2">
      <c r="A355" t="s">
        <v>1251</v>
      </c>
      <c r="B355" s="2">
        <f t="shared" si="30"/>
        <v>32</v>
      </c>
      <c r="C355" s="2">
        <f t="shared" si="31"/>
        <v>80</v>
      </c>
      <c r="D355" s="2">
        <f t="shared" si="32"/>
        <v>43</v>
      </c>
      <c r="E355" s="2">
        <f t="shared" si="33"/>
        <v>427</v>
      </c>
      <c r="F355" s="2">
        <f t="shared" si="34"/>
        <v>534</v>
      </c>
      <c r="G355" s="2">
        <f t="shared" si="35"/>
        <v>8397</v>
      </c>
    </row>
    <row r="356" spans="1:7" x14ac:dyDescent="0.2">
      <c r="A356" t="s">
        <v>1252</v>
      </c>
      <c r="B356" s="2">
        <f t="shared" si="30"/>
        <v>30</v>
      </c>
      <c r="C356" s="2">
        <f t="shared" si="31"/>
        <v>100</v>
      </c>
      <c r="D356" s="2">
        <f t="shared" si="32"/>
        <v>53</v>
      </c>
      <c r="E356" s="2">
        <f t="shared" si="33"/>
        <v>761</v>
      </c>
      <c r="F356" s="2">
        <f t="shared" si="34"/>
        <v>801</v>
      </c>
      <c r="G356" s="2">
        <f t="shared" si="35"/>
        <v>11468</v>
      </c>
    </row>
    <row r="357" spans="1:7" x14ac:dyDescent="0.2">
      <c r="A357" t="s">
        <v>1253</v>
      </c>
      <c r="B357" s="2">
        <f t="shared" si="30"/>
        <v>18</v>
      </c>
      <c r="C357" s="2">
        <f t="shared" si="31"/>
        <v>64</v>
      </c>
      <c r="D357" s="2">
        <f t="shared" si="32"/>
        <v>34</v>
      </c>
      <c r="E357" s="2">
        <f t="shared" si="33"/>
        <v>646</v>
      </c>
      <c r="F357" s="2">
        <f t="shared" si="34"/>
        <v>669</v>
      </c>
      <c r="G357" s="2">
        <f t="shared" si="35"/>
        <v>8146</v>
      </c>
    </row>
    <row r="358" spans="1:7" x14ac:dyDescent="0.2">
      <c r="A358" t="s">
        <v>1254</v>
      </c>
      <c r="B358" s="2">
        <f t="shared" si="30"/>
        <v>20</v>
      </c>
      <c r="C358" s="2">
        <f t="shared" si="31"/>
        <v>53</v>
      </c>
      <c r="D358" s="2">
        <f t="shared" si="32"/>
        <v>21</v>
      </c>
      <c r="E358" s="2">
        <f t="shared" si="33"/>
        <v>1077</v>
      </c>
      <c r="F358" s="2">
        <f t="shared" si="34"/>
        <v>1099</v>
      </c>
      <c r="G358" s="2">
        <f t="shared" si="35"/>
        <v>3204</v>
      </c>
    </row>
    <row r="359" spans="1:7" x14ac:dyDescent="0.2">
      <c r="A359" t="s">
        <v>1255</v>
      </c>
      <c r="B359" s="2">
        <f t="shared" si="30"/>
        <v>23</v>
      </c>
      <c r="C359" s="2">
        <f t="shared" si="31"/>
        <v>81</v>
      </c>
      <c r="D359" s="2">
        <f t="shared" si="32"/>
        <v>35</v>
      </c>
      <c r="E359" s="2">
        <f t="shared" si="33"/>
        <v>707</v>
      </c>
      <c r="F359" s="2">
        <f t="shared" si="34"/>
        <v>814</v>
      </c>
      <c r="G359" s="2">
        <f t="shared" si="35"/>
        <v>6964</v>
      </c>
    </row>
    <row r="360" spans="1:7" x14ac:dyDescent="0.2">
      <c r="A360" t="s">
        <v>1256</v>
      </c>
      <c r="B360" s="2">
        <f t="shared" si="30"/>
        <v>19</v>
      </c>
      <c r="C360" s="2">
        <f t="shared" si="31"/>
        <v>44</v>
      </c>
      <c r="D360" s="2">
        <f t="shared" si="32"/>
        <v>29</v>
      </c>
      <c r="E360" s="2">
        <f t="shared" si="33"/>
        <v>149</v>
      </c>
      <c r="F360" s="2">
        <f t="shared" si="34"/>
        <v>171</v>
      </c>
      <c r="G360" s="2">
        <f t="shared" si="35"/>
        <v>5711</v>
      </c>
    </row>
    <row r="361" spans="1:7" x14ac:dyDescent="0.2">
      <c r="A361" t="s">
        <v>1257</v>
      </c>
      <c r="B361" s="2">
        <f t="shared" si="30"/>
        <v>33</v>
      </c>
      <c r="C361" s="2">
        <f t="shared" si="31"/>
        <v>71</v>
      </c>
      <c r="D361" s="2">
        <f t="shared" si="32"/>
        <v>42</v>
      </c>
      <c r="E361" s="2">
        <f t="shared" si="33"/>
        <v>354</v>
      </c>
      <c r="F361" s="2">
        <f t="shared" si="34"/>
        <v>386</v>
      </c>
      <c r="G361" s="2">
        <f t="shared" si="35"/>
        <v>8798</v>
      </c>
    </row>
    <row r="362" spans="1:7" x14ac:dyDescent="0.2">
      <c r="A362" t="s">
        <v>1258</v>
      </c>
      <c r="B362" s="2">
        <f t="shared" si="30"/>
        <v>40</v>
      </c>
      <c r="C362" s="2">
        <f t="shared" si="31"/>
        <v>81</v>
      </c>
      <c r="D362" s="2">
        <f t="shared" si="32"/>
        <v>39</v>
      </c>
      <c r="E362" s="2">
        <f t="shared" si="33"/>
        <v>363</v>
      </c>
      <c r="F362" s="2">
        <f t="shared" si="34"/>
        <v>414</v>
      </c>
      <c r="G362" s="2">
        <f t="shared" si="35"/>
        <v>8912</v>
      </c>
    </row>
    <row r="363" spans="1:7" x14ac:dyDescent="0.2">
      <c r="A363" t="s">
        <v>1259</v>
      </c>
      <c r="B363" s="2">
        <f t="shared" si="30"/>
        <v>20</v>
      </c>
      <c r="C363" s="2">
        <f t="shared" si="31"/>
        <v>46</v>
      </c>
      <c r="D363" s="2">
        <f t="shared" si="32"/>
        <v>24</v>
      </c>
      <c r="E363" s="2">
        <f t="shared" si="33"/>
        <v>132</v>
      </c>
      <c r="F363" s="2">
        <f t="shared" si="34"/>
        <v>154</v>
      </c>
      <c r="G363" s="2">
        <f t="shared" si="35"/>
        <v>4086</v>
      </c>
    </row>
    <row r="364" spans="1:7" x14ac:dyDescent="0.2">
      <c r="A364" t="s">
        <v>1260</v>
      </c>
      <c r="B364" s="2">
        <f t="shared" si="30"/>
        <v>20</v>
      </c>
      <c r="C364" s="2">
        <f t="shared" si="31"/>
        <v>47</v>
      </c>
      <c r="D364" s="2">
        <f t="shared" si="32"/>
        <v>26</v>
      </c>
      <c r="E364" s="2">
        <f t="shared" si="33"/>
        <v>134</v>
      </c>
      <c r="F364" s="2">
        <f t="shared" si="34"/>
        <v>170</v>
      </c>
      <c r="G364" s="2">
        <f t="shared" si="35"/>
        <v>4300</v>
      </c>
    </row>
    <row r="365" spans="1:7" x14ac:dyDescent="0.2">
      <c r="A365" t="s">
        <v>1261</v>
      </c>
      <c r="B365" s="2">
        <f t="shared" si="30"/>
        <v>20</v>
      </c>
      <c r="C365" s="2">
        <f t="shared" si="31"/>
        <v>66</v>
      </c>
      <c r="D365" s="2">
        <f t="shared" si="32"/>
        <v>20</v>
      </c>
      <c r="E365" s="2">
        <f t="shared" si="33"/>
        <v>1016</v>
      </c>
      <c r="F365" s="2">
        <f t="shared" si="34"/>
        <v>1039</v>
      </c>
      <c r="G365" s="2">
        <f t="shared" si="35"/>
        <v>7868</v>
      </c>
    </row>
    <row r="366" spans="1:7" x14ac:dyDescent="0.2">
      <c r="A366" t="s">
        <v>1262</v>
      </c>
      <c r="B366" s="2">
        <f t="shared" si="30"/>
        <v>28</v>
      </c>
      <c r="C366" s="2">
        <f t="shared" si="31"/>
        <v>99</v>
      </c>
      <c r="D366" s="2">
        <f t="shared" si="32"/>
        <v>37</v>
      </c>
      <c r="E366" s="2">
        <f t="shared" si="33"/>
        <v>805</v>
      </c>
      <c r="F366" s="2">
        <f t="shared" si="34"/>
        <v>912</v>
      </c>
      <c r="G366" s="2">
        <f t="shared" si="35"/>
        <v>9484</v>
      </c>
    </row>
    <row r="367" spans="1:7" x14ac:dyDescent="0.2">
      <c r="A367" t="s">
        <v>1263</v>
      </c>
      <c r="B367" s="2">
        <f t="shared" si="30"/>
        <v>33</v>
      </c>
      <c r="C367" s="2">
        <f t="shared" si="31"/>
        <v>103</v>
      </c>
      <c r="D367" s="2">
        <f t="shared" si="32"/>
        <v>40</v>
      </c>
      <c r="E367" s="2">
        <f t="shared" si="33"/>
        <v>1384</v>
      </c>
      <c r="F367" s="2">
        <f t="shared" si="34"/>
        <v>1420</v>
      </c>
      <c r="G367" s="2">
        <f t="shared" si="35"/>
        <v>13572</v>
      </c>
    </row>
    <row r="368" spans="1:7" x14ac:dyDescent="0.2">
      <c r="A368" t="s">
        <v>1264</v>
      </c>
      <c r="B368" s="2">
        <f t="shared" si="30"/>
        <v>19</v>
      </c>
      <c r="C368" s="2">
        <f t="shared" si="31"/>
        <v>74</v>
      </c>
      <c r="D368" s="2">
        <f t="shared" si="32"/>
        <v>23</v>
      </c>
      <c r="E368" s="2">
        <f t="shared" si="33"/>
        <v>1475</v>
      </c>
      <c r="F368" s="2">
        <f t="shared" si="34"/>
        <v>1497</v>
      </c>
      <c r="G368" s="2">
        <f t="shared" si="35"/>
        <v>10363</v>
      </c>
    </row>
    <row r="369" spans="1:7" x14ac:dyDescent="0.2">
      <c r="A369" t="s">
        <v>1265</v>
      </c>
      <c r="B369" s="2">
        <f t="shared" si="30"/>
        <v>19</v>
      </c>
      <c r="C369" s="2">
        <f t="shared" si="31"/>
        <v>75</v>
      </c>
      <c r="D369" s="2">
        <f t="shared" si="32"/>
        <v>23</v>
      </c>
      <c r="E369" s="2">
        <f t="shared" si="33"/>
        <v>1475</v>
      </c>
      <c r="F369" s="2">
        <f t="shared" si="34"/>
        <v>1497</v>
      </c>
      <c r="G369" s="2">
        <f t="shared" si="35"/>
        <v>10363</v>
      </c>
    </row>
    <row r="370" spans="1:7" x14ac:dyDescent="0.2">
      <c r="A370" t="s">
        <v>1266</v>
      </c>
      <c r="B370" s="2">
        <f t="shared" si="30"/>
        <v>25</v>
      </c>
      <c r="C370" s="2">
        <f t="shared" si="31"/>
        <v>106</v>
      </c>
      <c r="D370" s="2">
        <f t="shared" si="32"/>
        <v>38</v>
      </c>
      <c r="E370" s="2">
        <f t="shared" si="33"/>
        <v>1514</v>
      </c>
      <c r="F370" s="2">
        <f t="shared" si="34"/>
        <v>2240</v>
      </c>
      <c r="G370" s="2">
        <f t="shared" si="35"/>
        <v>12316</v>
      </c>
    </row>
    <row r="371" spans="1:7" x14ac:dyDescent="0.2">
      <c r="A371" t="s">
        <v>1267</v>
      </c>
      <c r="B371" s="2">
        <f t="shared" si="30"/>
        <v>9</v>
      </c>
      <c r="C371" s="2">
        <f t="shared" si="31"/>
        <v>44</v>
      </c>
      <c r="D371" s="2">
        <f t="shared" si="32"/>
        <v>17</v>
      </c>
      <c r="E371" s="2">
        <f t="shared" si="33"/>
        <v>545</v>
      </c>
      <c r="F371" s="2">
        <f t="shared" si="34"/>
        <v>562</v>
      </c>
      <c r="G371" s="2">
        <f t="shared" si="35"/>
        <v>4444</v>
      </c>
    </row>
    <row r="372" spans="1:7" x14ac:dyDescent="0.2">
      <c r="A372" t="s">
        <v>1268</v>
      </c>
      <c r="B372" s="2">
        <f t="shared" si="30"/>
        <v>11</v>
      </c>
      <c r="C372" s="2">
        <f t="shared" si="31"/>
        <v>68</v>
      </c>
      <c r="D372" s="2">
        <f t="shared" si="32"/>
        <v>16</v>
      </c>
      <c r="E372" s="2">
        <f t="shared" si="33"/>
        <v>1144</v>
      </c>
      <c r="F372" s="2">
        <f t="shared" si="34"/>
        <v>1760</v>
      </c>
      <c r="G372" s="2">
        <f t="shared" si="35"/>
        <v>7383</v>
      </c>
    </row>
    <row r="373" spans="1:7" x14ac:dyDescent="0.2">
      <c r="A373" t="s">
        <v>1269</v>
      </c>
      <c r="B373" s="2">
        <f t="shared" si="30"/>
        <v>22</v>
      </c>
      <c r="C373" s="2">
        <f t="shared" si="31"/>
        <v>59</v>
      </c>
      <c r="D373" s="2">
        <f t="shared" si="32"/>
        <v>25</v>
      </c>
      <c r="E373" s="2">
        <f t="shared" si="33"/>
        <v>1009</v>
      </c>
      <c r="F373" s="2">
        <f t="shared" si="34"/>
        <v>1031</v>
      </c>
      <c r="G373" s="2">
        <f t="shared" si="35"/>
        <v>8586</v>
      </c>
    </row>
    <row r="374" spans="1:7" x14ac:dyDescent="0.2">
      <c r="A374" t="s">
        <v>1270</v>
      </c>
      <c r="B374" s="2">
        <f t="shared" si="30"/>
        <v>20</v>
      </c>
      <c r="C374" s="2">
        <f t="shared" si="31"/>
        <v>58</v>
      </c>
      <c r="D374" s="2">
        <f t="shared" si="32"/>
        <v>24</v>
      </c>
      <c r="E374" s="2">
        <f t="shared" si="33"/>
        <v>864</v>
      </c>
      <c r="F374" s="2">
        <f t="shared" si="34"/>
        <v>890</v>
      </c>
      <c r="G374" s="2">
        <f t="shared" si="35"/>
        <v>5165</v>
      </c>
    </row>
    <row r="375" spans="1:7" x14ac:dyDescent="0.2">
      <c r="A375" t="s">
        <v>1271</v>
      </c>
      <c r="B375" s="2">
        <f t="shared" si="30"/>
        <v>11</v>
      </c>
      <c r="C375" s="2">
        <f t="shared" si="31"/>
        <v>33</v>
      </c>
      <c r="D375" s="2">
        <f t="shared" si="32"/>
        <v>4</v>
      </c>
      <c r="E375" s="2">
        <f t="shared" si="33"/>
        <v>904</v>
      </c>
      <c r="F375" s="2">
        <f t="shared" si="34"/>
        <v>915</v>
      </c>
      <c r="G375" s="2">
        <f t="shared" si="35"/>
        <v>5249</v>
      </c>
    </row>
    <row r="376" spans="1:7" x14ac:dyDescent="0.2">
      <c r="A376" t="s">
        <v>1272</v>
      </c>
      <c r="B376" s="2">
        <f t="shared" si="30"/>
        <v>23</v>
      </c>
      <c r="C376" s="2">
        <f t="shared" si="31"/>
        <v>59</v>
      </c>
      <c r="D376" s="2">
        <f t="shared" si="32"/>
        <v>16</v>
      </c>
      <c r="E376" s="2">
        <f t="shared" si="33"/>
        <v>964</v>
      </c>
      <c r="F376" s="2">
        <f t="shared" si="34"/>
        <v>990</v>
      </c>
      <c r="G376" s="2">
        <f t="shared" si="35"/>
        <v>5524</v>
      </c>
    </row>
    <row r="377" spans="1:7" x14ac:dyDescent="0.2">
      <c r="A377" t="s">
        <v>1273</v>
      </c>
      <c r="B377" s="2">
        <f t="shared" si="30"/>
        <v>27</v>
      </c>
      <c r="C377" s="2">
        <f t="shared" si="31"/>
        <v>32</v>
      </c>
      <c r="D377" s="2">
        <f t="shared" si="32"/>
        <v>26</v>
      </c>
      <c r="E377" s="2">
        <f t="shared" si="33"/>
        <v>38</v>
      </c>
      <c r="F377" s="2">
        <f t="shared" si="34"/>
        <v>83</v>
      </c>
      <c r="G377" s="2">
        <f t="shared" si="35"/>
        <v>3500</v>
      </c>
    </row>
    <row r="378" spans="1:7" x14ac:dyDescent="0.2">
      <c r="A378" t="s">
        <v>1274</v>
      </c>
      <c r="B378" s="2">
        <f t="shared" si="30"/>
        <v>21</v>
      </c>
      <c r="C378" s="2">
        <f t="shared" si="31"/>
        <v>37</v>
      </c>
      <c r="D378" s="2">
        <f t="shared" si="32"/>
        <v>26</v>
      </c>
      <c r="E378" s="2">
        <f t="shared" si="33"/>
        <v>86</v>
      </c>
      <c r="F378" s="2">
        <f t="shared" si="34"/>
        <v>111</v>
      </c>
      <c r="G378" s="2">
        <f t="shared" si="35"/>
        <v>4105</v>
      </c>
    </row>
    <row r="379" spans="1:7" x14ac:dyDescent="0.2">
      <c r="A379" t="s">
        <v>1275</v>
      </c>
      <c r="B379" s="2">
        <f t="shared" si="30"/>
        <v>22</v>
      </c>
      <c r="C379" s="2">
        <f t="shared" si="31"/>
        <v>40</v>
      </c>
      <c r="D379" s="2">
        <f t="shared" si="32"/>
        <v>23</v>
      </c>
      <c r="E379" s="2">
        <f t="shared" si="33"/>
        <v>71</v>
      </c>
      <c r="F379" s="2">
        <f t="shared" si="34"/>
        <v>111</v>
      </c>
      <c r="G379" s="2">
        <f t="shared" si="35"/>
        <v>3303</v>
      </c>
    </row>
    <row r="380" spans="1:7" x14ac:dyDescent="0.2">
      <c r="A380" t="s">
        <v>1276</v>
      </c>
      <c r="B380" s="2">
        <f t="shared" si="30"/>
        <v>27</v>
      </c>
      <c r="C380" s="2">
        <f t="shared" si="31"/>
        <v>45</v>
      </c>
      <c r="D380" s="2">
        <f t="shared" si="32"/>
        <v>25</v>
      </c>
      <c r="E380" s="2">
        <f t="shared" si="33"/>
        <v>85</v>
      </c>
      <c r="F380" s="2">
        <f t="shared" si="34"/>
        <v>130</v>
      </c>
      <c r="G380" s="2">
        <f t="shared" si="35"/>
        <v>2922</v>
      </c>
    </row>
    <row r="381" spans="1:7" x14ac:dyDescent="0.2">
      <c r="A381" t="s">
        <v>1277</v>
      </c>
      <c r="B381" s="2">
        <f t="shared" si="30"/>
        <v>21</v>
      </c>
      <c r="C381" s="2">
        <f t="shared" si="31"/>
        <v>48</v>
      </c>
      <c r="D381" s="2">
        <f t="shared" si="32"/>
        <v>25</v>
      </c>
      <c r="E381" s="2">
        <f t="shared" si="33"/>
        <v>133</v>
      </c>
      <c r="F381" s="2">
        <f t="shared" si="34"/>
        <v>158</v>
      </c>
      <c r="G381" s="2">
        <f t="shared" si="35"/>
        <v>3527</v>
      </c>
    </row>
    <row r="382" spans="1:7" x14ac:dyDescent="0.2">
      <c r="A382" t="s">
        <v>1278</v>
      </c>
      <c r="B382" s="2">
        <f t="shared" si="30"/>
        <v>22</v>
      </c>
      <c r="C382" s="2">
        <f t="shared" si="31"/>
        <v>51</v>
      </c>
      <c r="D382" s="2">
        <f t="shared" si="32"/>
        <v>22</v>
      </c>
      <c r="E382" s="2">
        <f t="shared" si="33"/>
        <v>118</v>
      </c>
      <c r="F382" s="2">
        <f t="shared" si="34"/>
        <v>158</v>
      </c>
      <c r="G382" s="2">
        <f t="shared" si="35"/>
        <v>2725</v>
      </c>
    </row>
    <row r="383" spans="1:7" x14ac:dyDescent="0.2">
      <c r="A383" t="s">
        <v>1279</v>
      </c>
      <c r="B383" s="2">
        <f t="shared" si="30"/>
        <v>36</v>
      </c>
      <c r="C383" s="2">
        <f t="shared" si="31"/>
        <v>78</v>
      </c>
      <c r="D383" s="2">
        <f t="shared" si="32"/>
        <v>35</v>
      </c>
      <c r="E383" s="2">
        <f t="shared" si="33"/>
        <v>323</v>
      </c>
      <c r="F383" s="2">
        <f t="shared" si="34"/>
        <v>373</v>
      </c>
      <c r="G383" s="2">
        <f t="shared" si="35"/>
        <v>5812</v>
      </c>
    </row>
    <row r="384" spans="1:7" x14ac:dyDescent="0.2">
      <c r="A384" t="s">
        <v>1280</v>
      </c>
      <c r="B384" s="2">
        <f t="shared" si="30"/>
        <v>34</v>
      </c>
      <c r="C384" s="2">
        <f t="shared" si="31"/>
        <v>98</v>
      </c>
      <c r="D384" s="2">
        <f t="shared" si="32"/>
        <v>45</v>
      </c>
      <c r="E384" s="2">
        <f t="shared" si="33"/>
        <v>693</v>
      </c>
      <c r="F384" s="2">
        <f t="shared" si="34"/>
        <v>748</v>
      </c>
      <c r="G384" s="2">
        <f t="shared" si="35"/>
        <v>8024</v>
      </c>
    </row>
    <row r="385" spans="1:7" x14ac:dyDescent="0.2">
      <c r="A385" t="s">
        <v>1281</v>
      </c>
      <c r="B385" s="2">
        <f t="shared" si="30"/>
        <v>42</v>
      </c>
      <c r="C385" s="2">
        <f t="shared" si="31"/>
        <v>118</v>
      </c>
      <c r="D385" s="2">
        <f t="shared" si="32"/>
        <v>38</v>
      </c>
      <c r="E385" s="2">
        <f t="shared" si="33"/>
        <v>866</v>
      </c>
      <c r="F385" s="2">
        <f t="shared" si="34"/>
        <v>4196</v>
      </c>
      <c r="G385" s="2">
        <f t="shared" si="35"/>
        <v>7931</v>
      </c>
    </row>
    <row r="386" spans="1:7" x14ac:dyDescent="0.2">
      <c r="A386" t="s">
        <v>1282</v>
      </c>
      <c r="B386" s="2">
        <f t="shared" ref="B386:B449" si="36">NUMEROLOG($A386,"modern","tam")</f>
        <v>32</v>
      </c>
      <c r="C386" s="2">
        <f t="shared" ref="C386:C449" si="37">NUMEROLOG($A386,"TR","tam")</f>
        <v>93</v>
      </c>
      <c r="D386" s="2">
        <f t="shared" ref="D386:D449" si="38">ABJAD($A386,0,1)</f>
        <v>38</v>
      </c>
      <c r="E386" s="2">
        <f t="shared" ref="E386:E449" si="39">ABJAD($A386,1,1)</f>
        <v>698</v>
      </c>
      <c r="F386" s="2">
        <f t="shared" ref="F386:F449" si="40">ABJAD($A386,2,1)</f>
        <v>738</v>
      </c>
      <c r="G386" s="2">
        <f t="shared" ref="G386:G449" si="41">ABJAD($A386,3,1)</f>
        <v>7962</v>
      </c>
    </row>
    <row r="387" spans="1:7" x14ac:dyDescent="0.2">
      <c r="A387" t="s">
        <v>182</v>
      </c>
      <c r="B387" s="2">
        <f t="shared" si="36"/>
        <v>37</v>
      </c>
      <c r="C387" s="2">
        <f t="shared" si="37"/>
        <v>75</v>
      </c>
      <c r="D387" s="2">
        <f t="shared" si="38"/>
        <v>37</v>
      </c>
      <c r="E387" s="2">
        <f t="shared" si="39"/>
        <v>1105</v>
      </c>
      <c r="F387" s="2">
        <f t="shared" si="40"/>
        <v>1150</v>
      </c>
      <c r="G387" s="2">
        <f t="shared" si="41"/>
        <v>5216</v>
      </c>
    </row>
    <row r="388" spans="1:7" x14ac:dyDescent="0.2">
      <c r="A388" t="s">
        <v>1283</v>
      </c>
      <c r="B388" s="2">
        <f t="shared" si="36"/>
        <v>29</v>
      </c>
      <c r="C388" s="2">
        <f t="shared" si="37"/>
        <v>59</v>
      </c>
      <c r="D388" s="2">
        <f t="shared" si="38"/>
        <v>30</v>
      </c>
      <c r="E388" s="2">
        <f t="shared" si="39"/>
        <v>198</v>
      </c>
      <c r="F388" s="2">
        <f t="shared" si="40"/>
        <v>238</v>
      </c>
      <c r="G388" s="2">
        <f t="shared" si="41"/>
        <v>6795</v>
      </c>
    </row>
    <row r="389" spans="1:7" x14ac:dyDescent="0.2">
      <c r="A389" t="s">
        <v>1284</v>
      </c>
      <c r="B389" s="2">
        <f t="shared" si="36"/>
        <v>23</v>
      </c>
      <c r="C389" s="2">
        <f t="shared" si="37"/>
        <v>48</v>
      </c>
      <c r="D389" s="2">
        <f t="shared" si="38"/>
        <v>27</v>
      </c>
      <c r="E389" s="2">
        <f t="shared" si="39"/>
        <v>279</v>
      </c>
      <c r="F389" s="2">
        <f t="shared" si="40"/>
        <v>300</v>
      </c>
      <c r="G389" s="2">
        <f t="shared" si="41"/>
        <v>5897</v>
      </c>
    </row>
    <row r="390" spans="1:7" x14ac:dyDescent="0.2">
      <c r="A390" t="s">
        <v>1285</v>
      </c>
      <c r="B390" s="2">
        <f t="shared" si="36"/>
        <v>28</v>
      </c>
      <c r="C390" s="2">
        <f t="shared" si="37"/>
        <v>57</v>
      </c>
      <c r="D390" s="2">
        <f t="shared" si="38"/>
        <v>28</v>
      </c>
      <c r="E390" s="2">
        <f t="shared" si="39"/>
        <v>268</v>
      </c>
      <c r="F390" s="2">
        <f t="shared" si="40"/>
        <v>308</v>
      </c>
      <c r="G390" s="2">
        <f t="shared" si="41"/>
        <v>5280</v>
      </c>
    </row>
    <row r="391" spans="1:7" x14ac:dyDescent="0.2">
      <c r="A391" t="s">
        <v>1286</v>
      </c>
      <c r="B391" s="2">
        <f t="shared" si="36"/>
        <v>28</v>
      </c>
      <c r="C391" s="2">
        <f t="shared" si="37"/>
        <v>66</v>
      </c>
      <c r="D391" s="2">
        <f t="shared" si="38"/>
        <v>32</v>
      </c>
      <c r="E391" s="2">
        <f t="shared" si="39"/>
        <v>728</v>
      </c>
      <c r="F391" s="2">
        <f t="shared" si="40"/>
        <v>768</v>
      </c>
      <c r="G391" s="2">
        <f t="shared" si="41"/>
        <v>7997</v>
      </c>
    </row>
    <row r="392" spans="1:7" x14ac:dyDescent="0.2">
      <c r="A392" t="s">
        <v>1287</v>
      </c>
      <c r="B392" s="2">
        <f t="shared" si="36"/>
        <v>15</v>
      </c>
      <c r="C392" s="2">
        <f t="shared" si="37"/>
        <v>40</v>
      </c>
      <c r="D392" s="2">
        <f t="shared" si="38"/>
        <v>21</v>
      </c>
      <c r="E392" s="2">
        <f t="shared" si="39"/>
        <v>513</v>
      </c>
      <c r="F392" s="2">
        <f t="shared" si="40"/>
        <v>533</v>
      </c>
      <c r="G392" s="2">
        <f t="shared" si="41"/>
        <v>4524</v>
      </c>
    </row>
    <row r="393" spans="1:7" x14ac:dyDescent="0.2">
      <c r="A393" t="s">
        <v>1288</v>
      </c>
      <c r="B393" s="2">
        <f t="shared" si="36"/>
        <v>29</v>
      </c>
      <c r="C393" s="2">
        <f t="shared" si="37"/>
        <v>79</v>
      </c>
      <c r="D393" s="2">
        <f t="shared" si="38"/>
        <v>36</v>
      </c>
      <c r="E393" s="2">
        <f t="shared" si="39"/>
        <v>648</v>
      </c>
      <c r="F393" s="2">
        <f t="shared" si="40"/>
        <v>683</v>
      </c>
      <c r="G393" s="2">
        <f t="shared" si="41"/>
        <v>7837</v>
      </c>
    </row>
    <row r="394" spans="1:7" x14ac:dyDescent="0.2">
      <c r="A394" t="s">
        <v>1289</v>
      </c>
      <c r="B394" s="2">
        <f t="shared" si="36"/>
        <v>24</v>
      </c>
      <c r="C394" s="2">
        <f t="shared" si="37"/>
        <v>61</v>
      </c>
      <c r="D394" s="2">
        <f t="shared" si="38"/>
        <v>29</v>
      </c>
      <c r="E394" s="2">
        <f t="shared" si="39"/>
        <v>713</v>
      </c>
      <c r="F394" s="2">
        <f t="shared" si="40"/>
        <v>738</v>
      </c>
      <c r="G394" s="2">
        <f t="shared" si="41"/>
        <v>7204</v>
      </c>
    </row>
    <row r="395" spans="1:7" x14ac:dyDescent="0.2">
      <c r="A395" t="s">
        <v>186</v>
      </c>
      <c r="B395" s="2">
        <f t="shared" si="36"/>
        <v>24</v>
      </c>
      <c r="C395" s="2">
        <f t="shared" si="37"/>
        <v>63</v>
      </c>
      <c r="D395" s="2">
        <f t="shared" si="38"/>
        <v>34</v>
      </c>
      <c r="E395" s="2">
        <f t="shared" si="39"/>
        <v>598</v>
      </c>
      <c r="F395" s="2">
        <f t="shared" si="40"/>
        <v>638</v>
      </c>
      <c r="G395" s="2">
        <f t="shared" si="41"/>
        <v>7202</v>
      </c>
    </row>
    <row r="396" spans="1:7" x14ac:dyDescent="0.2">
      <c r="A396" t="s">
        <v>1290</v>
      </c>
      <c r="B396" s="2">
        <f t="shared" si="36"/>
        <v>38</v>
      </c>
      <c r="C396" s="2">
        <f t="shared" si="37"/>
        <v>90</v>
      </c>
      <c r="D396" s="2">
        <f t="shared" si="38"/>
        <v>47</v>
      </c>
      <c r="E396" s="2">
        <f t="shared" si="39"/>
        <v>803</v>
      </c>
      <c r="F396" s="2">
        <f t="shared" si="40"/>
        <v>853</v>
      </c>
      <c r="G396" s="2">
        <f t="shared" si="41"/>
        <v>10289</v>
      </c>
    </row>
    <row r="397" spans="1:7" x14ac:dyDescent="0.2">
      <c r="A397" t="s">
        <v>1291</v>
      </c>
      <c r="B397" s="2">
        <f t="shared" si="36"/>
        <v>35</v>
      </c>
      <c r="C397" s="2">
        <f t="shared" si="37"/>
        <v>107</v>
      </c>
      <c r="D397" s="2">
        <f t="shared" si="38"/>
        <v>40</v>
      </c>
      <c r="E397" s="2">
        <f t="shared" si="39"/>
        <v>1540</v>
      </c>
      <c r="F397" s="2">
        <f t="shared" si="40"/>
        <v>1592</v>
      </c>
      <c r="G397" s="2">
        <f t="shared" si="41"/>
        <v>12260</v>
      </c>
    </row>
    <row r="398" spans="1:7" x14ac:dyDescent="0.2">
      <c r="A398" t="s">
        <v>1292</v>
      </c>
      <c r="B398" s="2">
        <f t="shared" si="36"/>
        <v>41</v>
      </c>
      <c r="C398" s="2">
        <f t="shared" si="37"/>
        <v>116</v>
      </c>
      <c r="D398" s="2">
        <f t="shared" si="38"/>
        <v>54</v>
      </c>
      <c r="E398" s="2">
        <f t="shared" si="39"/>
        <v>918</v>
      </c>
      <c r="F398" s="2">
        <f t="shared" si="40"/>
        <v>1048</v>
      </c>
      <c r="G398" s="2">
        <f t="shared" si="41"/>
        <v>10892</v>
      </c>
    </row>
    <row r="399" spans="1:7" x14ac:dyDescent="0.2">
      <c r="A399" t="s">
        <v>1293</v>
      </c>
      <c r="B399" s="2">
        <f t="shared" si="36"/>
        <v>28</v>
      </c>
      <c r="C399" s="2">
        <f t="shared" si="37"/>
        <v>111</v>
      </c>
      <c r="D399" s="2">
        <f t="shared" si="38"/>
        <v>47</v>
      </c>
      <c r="E399" s="2">
        <f t="shared" si="39"/>
        <v>1499</v>
      </c>
      <c r="F399" s="2">
        <f t="shared" si="40"/>
        <v>1550</v>
      </c>
      <c r="G399" s="2">
        <f t="shared" si="41"/>
        <v>13825</v>
      </c>
    </row>
    <row r="400" spans="1:7" x14ac:dyDescent="0.2">
      <c r="A400" t="s">
        <v>1294</v>
      </c>
      <c r="B400" s="2">
        <f t="shared" si="36"/>
        <v>23</v>
      </c>
      <c r="C400" s="2">
        <f t="shared" si="37"/>
        <v>63</v>
      </c>
      <c r="D400" s="2">
        <f t="shared" si="38"/>
        <v>28</v>
      </c>
      <c r="E400" s="2">
        <f t="shared" si="39"/>
        <v>868</v>
      </c>
      <c r="F400" s="2">
        <f t="shared" si="40"/>
        <v>908</v>
      </c>
      <c r="G400" s="2">
        <f t="shared" si="41"/>
        <v>6565</v>
      </c>
    </row>
    <row r="401" spans="1:7" x14ac:dyDescent="0.2">
      <c r="A401" t="s">
        <v>1295</v>
      </c>
      <c r="B401" s="2">
        <f t="shared" si="36"/>
        <v>37</v>
      </c>
      <c r="C401" s="2">
        <f t="shared" si="37"/>
        <v>90</v>
      </c>
      <c r="D401" s="2">
        <f t="shared" si="38"/>
        <v>41</v>
      </c>
      <c r="E401" s="2">
        <f t="shared" si="39"/>
        <v>1073</v>
      </c>
      <c r="F401" s="2">
        <f t="shared" si="40"/>
        <v>1123</v>
      </c>
      <c r="G401" s="2">
        <f t="shared" si="41"/>
        <v>9652</v>
      </c>
    </row>
    <row r="402" spans="1:7" x14ac:dyDescent="0.2">
      <c r="A402" t="s">
        <v>1296</v>
      </c>
      <c r="B402" s="2">
        <f t="shared" si="36"/>
        <v>47</v>
      </c>
      <c r="C402" s="2">
        <f t="shared" si="37"/>
        <v>101</v>
      </c>
      <c r="D402" s="2">
        <f t="shared" si="38"/>
        <v>54</v>
      </c>
      <c r="E402" s="2">
        <f t="shared" si="39"/>
        <v>1110</v>
      </c>
      <c r="F402" s="2">
        <f t="shared" si="40"/>
        <v>1165</v>
      </c>
      <c r="G402" s="2">
        <f t="shared" si="41"/>
        <v>12176</v>
      </c>
    </row>
    <row r="403" spans="1:7" x14ac:dyDescent="0.2">
      <c r="A403" t="s">
        <v>192</v>
      </c>
      <c r="B403" s="2">
        <f t="shared" si="36"/>
        <v>24</v>
      </c>
      <c r="C403" s="2">
        <f t="shared" si="37"/>
        <v>70</v>
      </c>
      <c r="D403" s="2">
        <f t="shared" si="38"/>
        <v>21</v>
      </c>
      <c r="E403" s="2">
        <f t="shared" si="39"/>
        <v>1029</v>
      </c>
      <c r="F403" s="2">
        <f t="shared" si="40"/>
        <v>1055</v>
      </c>
      <c r="G403" s="2">
        <f t="shared" si="41"/>
        <v>7666</v>
      </c>
    </row>
    <row r="404" spans="1:7" x14ac:dyDescent="0.2">
      <c r="A404" t="s">
        <v>1297</v>
      </c>
      <c r="B404" s="2">
        <f t="shared" si="36"/>
        <v>22</v>
      </c>
      <c r="C404" s="2">
        <f t="shared" si="37"/>
        <v>40</v>
      </c>
      <c r="D404" s="2">
        <f t="shared" si="38"/>
        <v>23</v>
      </c>
      <c r="E404" s="2">
        <f t="shared" si="39"/>
        <v>71</v>
      </c>
      <c r="F404" s="2">
        <f t="shared" si="40"/>
        <v>111</v>
      </c>
      <c r="G404" s="2">
        <f t="shared" si="41"/>
        <v>3303</v>
      </c>
    </row>
    <row r="405" spans="1:7" x14ac:dyDescent="0.2">
      <c r="A405" t="s">
        <v>1298</v>
      </c>
      <c r="B405" s="2">
        <f t="shared" si="36"/>
        <v>43</v>
      </c>
      <c r="C405" s="2">
        <f t="shared" si="37"/>
        <v>89</v>
      </c>
      <c r="D405" s="2">
        <f t="shared" si="38"/>
        <v>44</v>
      </c>
      <c r="E405" s="2">
        <f t="shared" si="39"/>
        <v>188</v>
      </c>
      <c r="F405" s="2">
        <f t="shared" si="40"/>
        <v>268</v>
      </c>
      <c r="G405" s="2">
        <f t="shared" si="41"/>
        <v>5405</v>
      </c>
    </row>
    <row r="406" spans="1:7" x14ac:dyDescent="0.2">
      <c r="A406" t="s">
        <v>1299</v>
      </c>
      <c r="B406" s="2">
        <f t="shared" si="36"/>
        <v>20</v>
      </c>
      <c r="C406" s="2">
        <f t="shared" si="37"/>
        <v>47</v>
      </c>
      <c r="D406" s="2">
        <f t="shared" si="38"/>
        <v>25</v>
      </c>
      <c r="E406" s="2">
        <f t="shared" si="39"/>
        <v>529</v>
      </c>
      <c r="F406" s="2">
        <f t="shared" si="40"/>
        <v>564</v>
      </c>
      <c r="G406" s="2">
        <f t="shared" si="41"/>
        <v>5471</v>
      </c>
    </row>
    <row r="407" spans="1:7" x14ac:dyDescent="0.2">
      <c r="A407" t="s">
        <v>1300</v>
      </c>
      <c r="B407" s="2">
        <f t="shared" si="36"/>
        <v>32</v>
      </c>
      <c r="C407" s="2">
        <f t="shared" si="37"/>
        <v>62</v>
      </c>
      <c r="D407" s="2">
        <f t="shared" si="38"/>
        <v>36</v>
      </c>
      <c r="E407" s="2">
        <f t="shared" si="39"/>
        <v>552</v>
      </c>
      <c r="F407" s="2">
        <f t="shared" si="40"/>
        <v>612</v>
      </c>
      <c r="G407" s="2">
        <f t="shared" si="41"/>
        <v>7374</v>
      </c>
    </row>
    <row r="408" spans="1:7" x14ac:dyDescent="0.2">
      <c r="A408" t="s">
        <v>1301</v>
      </c>
      <c r="B408" s="2">
        <f t="shared" si="36"/>
        <v>32</v>
      </c>
      <c r="C408" s="2">
        <f t="shared" si="37"/>
        <v>63</v>
      </c>
      <c r="D408" s="2">
        <f t="shared" si="38"/>
        <v>36</v>
      </c>
      <c r="E408" s="2">
        <f t="shared" si="39"/>
        <v>552</v>
      </c>
      <c r="F408" s="2">
        <f t="shared" si="40"/>
        <v>612</v>
      </c>
      <c r="G408" s="2">
        <f t="shared" si="41"/>
        <v>7374</v>
      </c>
    </row>
    <row r="409" spans="1:7" x14ac:dyDescent="0.2">
      <c r="A409" t="s">
        <v>1302</v>
      </c>
      <c r="B409" s="2">
        <f t="shared" si="36"/>
        <v>37</v>
      </c>
      <c r="C409" s="2">
        <f t="shared" si="37"/>
        <v>69</v>
      </c>
      <c r="D409" s="2">
        <f t="shared" si="38"/>
        <v>33</v>
      </c>
      <c r="E409" s="2">
        <f t="shared" si="39"/>
        <v>297</v>
      </c>
      <c r="F409" s="2">
        <f t="shared" si="40"/>
        <v>357</v>
      </c>
      <c r="G409" s="2">
        <f t="shared" si="41"/>
        <v>6702</v>
      </c>
    </row>
    <row r="410" spans="1:7" x14ac:dyDescent="0.2">
      <c r="A410" t="s">
        <v>1303</v>
      </c>
      <c r="B410" s="2">
        <f t="shared" si="36"/>
        <v>38</v>
      </c>
      <c r="C410" s="2">
        <f t="shared" si="37"/>
        <v>100</v>
      </c>
      <c r="D410" s="2">
        <f t="shared" si="38"/>
        <v>30</v>
      </c>
      <c r="E410" s="2">
        <f t="shared" si="39"/>
        <v>1398</v>
      </c>
      <c r="F410" s="2">
        <f t="shared" si="40"/>
        <v>1463</v>
      </c>
      <c r="G410" s="2">
        <f t="shared" si="41"/>
        <v>7030</v>
      </c>
    </row>
    <row r="411" spans="1:7" x14ac:dyDescent="0.2">
      <c r="A411" t="s">
        <v>1304</v>
      </c>
      <c r="B411" s="2">
        <f t="shared" si="36"/>
        <v>63</v>
      </c>
      <c r="C411" s="2">
        <f t="shared" si="37"/>
        <v>137</v>
      </c>
      <c r="D411" s="2">
        <f t="shared" si="38"/>
        <v>59</v>
      </c>
      <c r="E411" s="2">
        <f t="shared" si="39"/>
        <v>1595</v>
      </c>
      <c r="F411" s="2">
        <f t="shared" si="40"/>
        <v>1661</v>
      </c>
      <c r="G411" s="2">
        <f t="shared" si="41"/>
        <v>10043</v>
      </c>
    </row>
    <row r="412" spans="1:7" x14ac:dyDescent="0.2">
      <c r="A412" t="s">
        <v>1305</v>
      </c>
      <c r="B412" s="2">
        <f t="shared" si="36"/>
        <v>25</v>
      </c>
      <c r="C412" s="2">
        <f t="shared" si="37"/>
        <v>53</v>
      </c>
      <c r="D412" s="2">
        <f t="shared" si="38"/>
        <v>22</v>
      </c>
      <c r="E412" s="2">
        <f t="shared" si="39"/>
        <v>130</v>
      </c>
      <c r="F412" s="2">
        <f t="shared" si="40"/>
        <v>175</v>
      </c>
      <c r="G412" s="2">
        <f t="shared" si="41"/>
        <v>3701</v>
      </c>
    </row>
    <row r="413" spans="1:7" x14ac:dyDescent="0.2">
      <c r="A413" t="s">
        <v>1306</v>
      </c>
      <c r="B413" s="2">
        <f t="shared" si="36"/>
        <v>26</v>
      </c>
      <c r="C413" s="2">
        <f t="shared" si="37"/>
        <v>55</v>
      </c>
      <c r="D413" s="2">
        <f t="shared" si="38"/>
        <v>26</v>
      </c>
      <c r="E413" s="2">
        <f t="shared" si="39"/>
        <v>158</v>
      </c>
      <c r="F413" s="2">
        <f t="shared" si="40"/>
        <v>198</v>
      </c>
      <c r="G413" s="2">
        <f t="shared" si="41"/>
        <v>5216</v>
      </c>
    </row>
    <row r="414" spans="1:7" x14ac:dyDescent="0.2">
      <c r="A414" t="s">
        <v>1307</v>
      </c>
      <c r="B414" s="2">
        <f t="shared" si="36"/>
        <v>27</v>
      </c>
      <c r="C414" s="2">
        <f t="shared" si="37"/>
        <v>54</v>
      </c>
      <c r="D414" s="2">
        <f t="shared" si="38"/>
        <v>32</v>
      </c>
      <c r="E414" s="2">
        <f t="shared" si="39"/>
        <v>284</v>
      </c>
      <c r="F414" s="2">
        <f t="shared" si="40"/>
        <v>310</v>
      </c>
      <c r="G414" s="2">
        <f t="shared" si="41"/>
        <v>5640</v>
      </c>
    </row>
    <row r="415" spans="1:7" x14ac:dyDescent="0.2">
      <c r="A415" t="s">
        <v>1308</v>
      </c>
      <c r="B415" s="2">
        <f t="shared" si="36"/>
        <v>41</v>
      </c>
      <c r="C415" s="2">
        <f t="shared" si="37"/>
        <v>94</v>
      </c>
      <c r="D415" s="2">
        <f t="shared" si="38"/>
        <v>48</v>
      </c>
      <c r="E415" s="2">
        <f t="shared" si="39"/>
        <v>384</v>
      </c>
      <c r="F415" s="2">
        <f t="shared" si="40"/>
        <v>430</v>
      </c>
      <c r="G415" s="2">
        <f t="shared" si="41"/>
        <v>6205</v>
      </c>
    </row>
    <row r="416" spans="1:7" x14ac:dyDescent="0.2">
      <c r="A416" t="s">
        <v>1309</v>
      </c>
      <c r="B416" s="2">
        <f t="shared" si="36"/>
        <v>36</v>
      </c>
      <c r="C416" s="2">
        <f t="shared" si="37"/>
        <v>75</v>
      </c>
      <c r="D416" s="2">
        <f t="shared" si="38"/>
        <v>35</v>
      </c>
      <c r="E416" s="2">
        <f t="shared" si="39"/>
        <v>1115</v>
      </c>
      <c r="F416" s="2">
        <f t="shared" si="40"/>
        <v>1175</v>
      </c>
      <c r="G416" s="2">
        <f t="shared" si="41"/>
        <v>5160</v>
      </c>
    </row>
    <row r="417" spans="1:7" x14ac:dyDescent="0.2">
      <c r="A417" t="s">
        <v>1310</v>
      </c>
      <c r="B417" s="2">
        <f t="shared" si="36"/>
        <v>48</v>
      </c>
      <c r="C417" s="2">
        <f t="shared" si="37"/>
        <v>92</v>
      </c>
      <c r="D417" s="2">
        <f t="shared" si="38"/>
        <v>46</v>
      </c>
      <c r="E417" s="2">
        <f t="shared" si="39"/>
        <v>382</v>
      </c>
      <c r="F417" s="2">
        <f t="shared" si="40"/>
        <v>452</v>
      </c>
      <c r="G417" s="2">
        <f t="shared" si="41"/>
        <v>9890</v>
      </c>
    </row>
    <row r="418" spans="1:7" x14ac:dyDescent="0.2">
      <c r="A418" t="s">
        <v>1311</v>
      </c>
      <c r="B418" s="2">
        <f t="shared" si="36"/>
        <v>37</v>
      </c>
      <c r="C418" s="2">
        <f t="shared" si="37"/>
        <v>78</v>
      </c>
      <c r="D418" s="2">
        <f t="shared" si="38"/>
        <v>45</v>
      </c>
      <c r="E418" s="2">
        <f t="shared" si="39"/>
        <v>333</v>
      </c>
      <c r="F418" s="2">
        <f t="shared" si="40"/>
        <v>373</v>
      </c>
      <c r="G418" s="2">
        <f t="shared" si="41"/>
        <v>5858</v>
      </c>
    </row>
    <row r="419" spans="1:7" x14ac:dyDescent="0.2">
      <c r="A419" t="s">
        <v>1312</v>
      </c>
      <c r="B419" s="2">
        <f t="shared" si="36"/>
        <v>30</v>
      </c>
      <c r="C419" s="2">
        <f t="shared" si="37"/>
        <v>81</v>
      </c>
      <c r="D419" s="2">
        <f t="shared" si="38"/>
        <v>45</v>
      </c>
      <c r="E419" s="2">
        <f t="shared" si="39"/>
        <v>633</v>
      </c>
      <c r="F419" s="2">
        <f t="shared" si="40"/>
        <v>673</v>
      </c>
      <c r="G419" s="2">
        <f t="shared" si="41"/>
        <v>6185</v>
      </c>
    </row>
    <row r="420" spans="1:7" x14ac:dyDescent="0.2">
      <c r="A420" t="s">
        <v>1313</v>
      </c>
      <c r="B420" s="2">
        <f t="shared" si="36"/>
        <v>36</v>
      </c>
      <c r="C420" s="2">
        <f t="shared" si="37"/>
        <v>111</v>
      </c>
      <c r="D420" s="2">
        <f t="shared" si="38"/>
        <v>44</v>
      </c>
      <c r="E420" s="2">
        <f t="shared" si="39"/>
        <v>824</v>
      </c>
      <c r="F420" s="2">
        <f t="shared" si="40"/>
        <v>950</v>
      </c>
      <c r="G420" s="2">
        <f t="shared" si="41"/>
        <v>10462</v>
      </c>
    </row>
    <row r="421" spans="1:7" x14ac:dyDescent="0.2">
      <c r="A421" t="s">
        <v>1314</v>
      </c>
      <c r="B421" s="2">
        <f t="shared" si="36"/>
        <v>24</v>
      </c>
      <c r="C421" s="2">
        <f t="shared" si="37"/>
        <v>42</v>
      </c>
      <c r="D421" s="2">
        <f t="shared" si="38"/>
        <v>20</v>
      </c>
      <c r="E421" s="2">
        <f t="shared" si="39"/>
        <v>128</v>
      </c>
      <c r="F421" s="2">
        <f t="shared" si="40"/>
        <v>163</v>
      </c>
      <c r="G421" s="2">
        <f t="shared" si="41"/>
        <v>4910</v>
      </c>
    </row>
    <row r="422" spans="1:7" x14ac:dyDescent="0.2">
      <c r="A422" t="s">
        <v>1315</v>
      </c>
      <c r="B422" s="2">
        <f t="shared" si="36"/>
        <v>43</v>
      </c>
      <c r="C422" s="2">
        <f t="shared" si="37"/>
        <v>118</v>
      </c>
      <c r="D422" s="2">
        <f t="shared" si="38"/>
        <v>44</v>
      </c>
      <c r="E422" s="2">
        <f t="shared" si="39"/>
        <v>992</v>
      </c>
      <c r="F422" s="2">
        <f t="shared" si="40"/>
        <v>4308</v>
      </c>
      <c r="G422" s="2">
        <f t="shared" si="41"/>
        <v>9416</v>
      </c>
    </row>
    <row r="423" spans="1:7" x14ac:dyDescent="0.2">
      <c r="A423" t="s">
        <v>1316</v>
      </c>
      <c r="B423" s="2">
        <f t="shared" si="36"/>
        <v>57</v>
      </c>
      <c r="C423" s="2">
        <f t="shared" si="37"/>
        <v>135</v>
      </c>
      <c r="D423" s="2">
        <f t="shared" si="38"/>
        <v>63</v>
      </c>
      <c r="E423" s="2">
        <f t="shared" si="39"/>
        <v>1071</v>
      </c>
      <c r="F423" s="2">
        <f t="shared" si="40"/>
        <v>1226</v>
      </c>
      <c r="G423" s="2">
        <f t="shared" si="41"/>
        <v>13590</v>
      </c>
    </row>
    <row r="424" spans="1:7" x14ac:dyDescent="0.2">
      <c r="A424" t="s">
        <v>1317</v>
      </c>
      <c r="B424" s="2">
        <f t="shared" si="36"/>
        <v>26</v>
      </c>
      <c r="C424" s="2">
        <f t="shared" si="37"/>
        <v>67</v>
      </c>
      <c r="D424" s="2">
        <f t="shared" si="38"/>
        <v>29</v>
      </c>
      <c r="E424" s="2">
        <f t="shared" si="39"/>
        <v>593</v>
      </c>
      <c r="F424" s="2">
        <f t="shared" si="40"/>
        <v>648</v>
      </c>
      <c r="G424" s="2">
        <f t="shared" si="41"/>
        <v>6235</v>
      </c>
    </row>
    <row r="425" spans="1:7" x14ac:dyDescent="0.2">
      <c r="A425" t="s">
        <v>1318</v>
      </c>
      <c r="B425" s="2">
        <f t="shared" si="36"/>
        <v>17</v>
      </c>
      <c r="C425" s="2">
        <f t="shared" si="37"/>
        <v>42</v>
      </c>
      <c r="D425" s="2">
        <f t="shared" si="38"/>
        <v>24</v>
      </c>
      <c r="E425" s="2">
        <f t="shared" si="39"/>
        <v>156</v>
      </c>
      <c r="F425" s="2">
        <f t="shared" si="40"/>
        <v>252</v>
      </c>
      <c r="G425" s="2">
        <f t="shared" si="41"/>
        <v>3610</v>
      </c>
    </row>
    <row r="426" spans="1:7" x14ac:dyDescent="0.2">
      <c r="A426" t="s">
        <v>1319</v>
      </c>
      <c r="B426" s="2">
        <f t="shared" si="36"/>
        <v>36</v>
      </c>
      <c r="C426" s="2">
        <f t="shared" si="37"/>
        <v>109</v>
      </c>
      <c r="D426" s="2">
        <f t="shared" si="38"/>
        <v>42</v>
      </c>
      <c r="E426" s="2">
        <f t="shared" si="39"/>
        <v>894</v>
      </c>
      <c r="F426" s="2">
        <f t="shared" si="40"/>
        <v>4280</v>
      </c>
      <c r="G426" s="2">
        <f t="shared" si="41"/>
        <v>8981</v>
      </c>
    </row>
    <row r="427" spans="1:7" x14ac:dyDescent="0.2">
      <c r="A427" t="s">
        <v>1320</v>
      </c>
      <c r="B427" s="2">
        <f t="shared" si="36"/>
        <v>66</v>
      </c>
      <c r="C427" s="2">
        <f t="shared" si="37"/>
        <v>152</v>
      </c>
      <c r="D427" s="2">
        <f t="shared" si="38"/>
        <v>64</v>
      </c>
      <c r="E427" s="2">
        <f t="shared" si="39"/>
        <v>2140</v>
      </c>
      <c r="F427" s="2">
        <f t="shared" si="40"/>
        <v>2286</v>
      </c>
      <c r="G427" s="2">
        <f t="shared" si="41"/>
        <v>9395</v>
      </c>
    </row>
    <row r="428" spans="1:7" x14ac:dyDescent="0.2">
      <c r="A428" t="s">
        <v>1321</v>
      </c>
      <c r="B428" s="2">
        <f t="shared" si="36"/>
        <v>25</v>
      </c>
      <c r="C428" s="2">
        <f t="shared" si="37"/>
        <v>63</v>
      </c>
      <c r="D428" s="2">
        <f t="shared" si="38"/>
        <v>28</v>
      </c>
      <c r="E428" s="2">
        <f t="shared" si="39"/>
        <v>328</v>
      </c>
      <c r="F428" s="2">
        <f t="shared" si="40"/>
        <v>428</v>
      </c>
      <c r="G428" s="2">
        <f t="shared" si="41"/>
        <v>4800</v>
      </c>
    </row>
    <row r="429" spans="1:7" x14ac:dyDescent="0.2">
      <c r="A429" t="s">
        <v>1322</v>
      </c>
      <c r="B429" s="2">
        <f t="shared" si="36"/>
        <v>12</v>
      </c>
      <c r="C429" s="2">
        <f t="shared" si="37"/>
        <v>38</v>
      </c>
      <c r="D429" s="2">
        <f t="shared" si="38"/>
        <v>11</v>
      </c>
      <c r="E429" s="2">
        <f t="shared" si="39"/>
        <v>143</v>
      </c>
      <c r="F429" s="2">
        <f t="shared" si="40"/>
        <v>243</v>
      </c>
      <c r="G429" s="2">
        <f t="shared" si="41"/>
        <v>1323</v>
      </c>
    </row>
    <row r="430" spans="1:7" x14ac:dyDescent="0.2">
      <c r="A430" t="s">
        <v>1323</v>
      </c>
      <c r="B430" s="2">
        <f t="shared" si="36"/>
        <v>15</v>
      </c>
      <c r="C430" s="2">
        <f t="shared" si="37"/>
        <v>52</v>
      </c>
      <c r="D430" s="2">
        <f t="shared" si="38"/>
        <v>18</v>
      </c>
      <c r="E430" s="2">
        <f t="shared" si="39"/>
        <v>174</v>
      </c>
      <c r="F430" s="2">
        <f t="shared" si="40"/>
        <v>270</v>
      </c>
      <c r="G430" s="2">
        <f t="shared" si="41"/>
        <v>2060</v>
      </c>
    </row>
    <row r="431" spans="1:7" x14ac:dyDescent="0.2">
      <c r="A431" t="s">
        <v>1324</v>
      </c>
      <c r="B431" s="2">
        <f t="shared" si="36"/>
        <v>38</v>
      </c>
      <c r="C431" s="2">
        <f t="shared" si="37"/>
        <v>112</v>
      </c>
      <c r="D431" s="2">
        <f t="shared" si="38"/>
        <v>41</v>
      </c>
      <c r="E431" s="2">
        <f t="shared" si="39"/>
        <v>509</v>
      </c>
      <c r="F431" s="2">
        <f t="shared" si="40"/>
        <v>700</v>
      </c>
      <c r="G431" s="2">
        <f t="shared" si="41"/>
        <v>5992</v>
      </c>
    </row>
    <row r="432" spans="1:7" x14ac:dyDescent="0.2">
      <c r="A432" t="s">
        <v>1325</v>
      </c>
      <c r="B432" s="2">
        <f t="shared" si="36"/>
        <v>19</v>
      </c>
      <c r="C432" s="2">
        <f t="shared" si="37"/>
        <v>46</v>
      </c>
      <c r="D432" s="2">
        <f t="shared" si="38"/>
        <v>18</v>
      </c>
      <c r="E432" s="2">
        <f t="shared" si="39"/>
        <v>150</v>
      </c>
      <c r="F432" s="2">
        <f t="shared" si="40"/>
        <v>260</v>
      </c>
      <c r="G432" s="2">
        <f t="shared" si="41"/>
        <v>1810</v>
      </c>
    </row>
    <row r="433" spans="1:7" x14ac:dyDescent="0.2">
      <c r="A433" t="s">
        <v>200</v>
      </c>
      <c r="B433" s="2">
        <f t="shared" si="36"/>
        <v>29</v>
      </c>
      <c r="C433" s="2">
        <f t="shared" si="37"/>
        <v>89</v>
      </c>
      <c r="D433" s="2">
        <f t="shared" si="38"/>
        <v>30</v>
      </c>
      <c r="E433" s="2">
        <f t="shared" si="39"/>
        <v>858</v>
      </c>
      <c r="F433" s="2">
        <f t="shared" si="40"/>
        <v>973</v>
      </c>
      <c r="G433" s="2">
        <f t="shared" si="41"/>
        <v>8313</v>
      </c>
    </row>
    <row r="434" spans="1:7" x14ac:dyDescent="0.2">
      <c r="A434" t="s">
        <v>1326</v>
      </c>
      <c r="B434" s="2">
        <f t="shared" si="36"/>
        <v>18</v>
      </c>
      <c r="C434" s="2">
        <f t="shared" si="37"/>
        <v>87</v>
      </c>
      <c r="D434" s="2">
        <f t="shared" si="38"/>
        <v>19</v>
      </c>
      <c r="E434" s="2">
        <f t="shared" si="39"/>
        <v>1243</v>
      </c>
      <c r="F434" s="2">
        <f t="shared" si="40"/>
        <v>1938</v>
      </c>
      <c r="G434" s="2">
        <f t="shared" si="41"/>
        <v>8612</v>
      </c>
    </row>
    <row r="435" spans="1:7" x14ac:dyDescent="0.2">
      <c r="A435" t="s">
        <v>1327</v>
      </c>
      <c r="B435" s="2">
        <f t="shared" si="36"/>
        <v>28</v>
      </c>
      <c r="C435" s="2">
        <f t="shared" si="37"/>
        <v>88</v>
      </c>
      <c r="D435" s="2">
        <f t="shared" si="38"/>
        <v>23</v>
      </c>
      <c r="E435" s="2">
        <f t="shared" si="39"/>
        <v>983</v>
      </c>
      <c r="F435" s="2">
        <f t="shared" si="40"/>
        <v>1678</v>
      </c>
      <c r="G435" s="2">
        <f t="shared" si="41"/>
        <v>9864</v>
      </c>
    </row>
    <row r="436" spans="1:7" x14ac:dyDescent="0.2">
      <c r="A436" t="s">
        <v>1328</v>
      </c>
      <c r="B436" s="2">
        <f t="shared" si="36"/>
        <v>37</v>
      </c>
      <c r="C436" s="2">
        <f t="shared" si="37"/>
        <v>91</v>
      </c>
      <c r="D436" s="2">
        <f t="shared" si="38"/>
        <v>36</v>
      </c>
      <c r="E436" s="2">
        <f t="shared" si="39"/>
        <v>408</v>
      </c>
      <c r="F436" s="2">
        <f t="shared" si="40"/>
        <v>543</v>
      </c>
      <c r="G436" s="2">
        <f t="shared" si="41"/>
        <v>5900</v>
      </c>
    </row>
    <row r="437" spans="1:7" x14ac:dyDescent="0.2">
      <c r="A437" t="s">
        <v>1329</v>
      </c>
      <c r="B437" s="2">
        <f t="shared" si="36"/>
        <v>23</v>
      </c>
      <c r="C437" s="2">
        <f t="shared" si="37"/>
        <v>91</v>
      </c>
      <c r="D437" s="2">
        <f t="shared" si="38"/>
        <v>27</v>
      </c>
      <c r="E437" s="2">
        <f t="shared" si="39"/>
        <v>1383</v>
      </c>
      <c r="F437" s="2">
        <f t="shared" si="40"/>
        <v>2078</v>
      </c>
      <c r="G437" s="2">
        <f t="shared" si="41"/>
        <v>10271</v>
      </c>
    </row>
    <row r="438" spans="1:7" x14ac:dyDescent="0.2">
      <c r="A438" t="s">
        <v>1330</v>
      </c>
      <c r="B438" s="2">
        <f t="shared" si="36"/>
        <v>20</v>
      </c>
      <c r="C438" s="2">
        <f t="shared" si="37"/>
        <v>66</v>
      </c>
      <c r="D438" s="2">
        <f t="shared" si="38"/>
        <v>24</v>
      </c>
      <c r="E438" s="2">
        <f t="shared" si="39"/>
        <v>684</v>
      </c>
      <c r="F438" s="2">
        <f t="shared" si="40"/>
        <v>780</v>
      </c>
      <c r="G438" s="2">
        <f t="shared" si="41"/>
        <v>7719</v>
      </c>
    </row>
    <row r="439" spans="1:7" x14ac:dyDescent="0.2">
      <c r="A439" t="s">
        <v>1331</v>
      </c>
      <c r="B439" s="2">
        <f t="shared" si="36"/>
        <v>25</v>
      </c>
      <c r="C439" s="2">
        <f t="shared" si="37"/>
        <v>94</v>
      </c>
      <c r="D439" s="2">
        <f t="shared" si="38"/>
        <v>32</v>
      </c>
      <c r="E439" s="2">
        <f t="shared" si="39"/>
        <v>1160</v>
      </c>
      <c r="F439" s="2">
        <f t="shared" si="40"/>
        <v>1860</v>
      </c>
      <c r="G439" s="2">
        <f t="shared" si="41"/>
        <v>10792</v>
      </c>
    </row>
    <row r="440" spans="1:7" x14ac:dyDescent="0.2">
      <c r="A440" t="s">
        <v>201</v>
      </c>
      <c r="B440" s="2">
        <f t="shared" si="36"/>
        <v>20</v>
      </c>
      <c r="C440" s="2">
        <f t="shared" si="37"/>
        <v>100</v>
      </c>
      <c r="D440" s="2">
        <f t="shared" si="38"/>
        <v>29</v>
      </c>
      <c r="E440" s="2">
        <f t="shared" si="39"/>
        <v>1193</v>
      </c>
      <c r="F440" s="2">
        <f t="shared" si="40"/>
        <v>1893</v>
      </c>
      <c r="G440" s="2">
        <f t="shared" si="41"/>
        <v>10153</v>
      </c>
    </row>
    <row r="441" spans="1:7" x14ac:dyDescent="0.2">
      <c r="A441" t="s">
        <v>1332</v>
      </c>
      <c r="B441" s="2">
        <f t="shared" si="36"/>
        <v>34</v>
      </c>
      <c r="C441" s="2">
        <f t="shared" si="37"/>
        <v>127</v>
      </c>
      <c r="D441" s="2">
        <f t="shared" si="38"/>
        <v>42</v>
      </c>
      <c r="E441" s="2">
        <f t="shared" si="39"/>
        <v>1398</v>
      </c>
      <c r="F441" s="2">
        <f t="shared" si="40"/>
        <v>2108</v>
      </c>
      <c r="G441" s="2">
        <f t="shared" si="41"/>
        <v>13240</v>
      </c>
    </row>
    <row r="442" spans="1:7" x14ac:dyDescent="0.2">
      <c r="A442" t="s">
        <v>1333</v>
      </c>
      <c r="B442" s="2">
        <f t="shared" si="36"/>
        <v>22</v>
      </c>
      <c r="C442" s="2">
        <f t="shared" si="37"/>
        <v>38</v>
      </c>
      <c r="D442" s="2">
        <f t="shared" si="38"/>
        <v>22</v>
      </c>
      <c r="E442" s="2">
        <f t="shared" si="39"/>
        <v>70</v>
      </c>
      <c r="F442" s="2">
        <f t="shared" si="40"/>
        <v>97</v>
      </c>
      <c r="G442" s="2">
        <f t="shared" si="41"/>
        <v>2307</v>
      </c>
    </row>
    <row r="443" spans="1:7" x14ac:dyDescent="0.2">
      <c r="A443" t="s">
        <v>1334</v>
      </c>
      <c r="B443" s="2">
        <f t="shared" si="36"/>
        <v>21</v>
      </c>
      <c r="C443" s="2">
        <f t="shared" si="37"/>
        <v>37</v>
      </c>
      <c r="D443" s="2">
        <f t="shared" si="38"/>
        <v>21</v>
      </c>
      <c r="E443" s="2">
        <f t="shared" si="39"/>
        <v>69</v>
      </c>
      <c r="F443" s="2">
        <f t="shared" si="40"/>
        <v>95</v>
      </c>
      <c r="G443" s="2">
        <f t="shared" si="41"/>
        <v>2085</v>
      </c>
    </row>
    <row r="444" spans="1:7" x14ac:dyDescent="0.2">
      <c r="A444" t="s">
        <v>1335</v>
      </c>
      <c r="B444" s="2">
        <f t="shared" si="36"/>
        <v>12</v>
      </c>
      <c r="C444" s="2">
        <f t="shared" si="37"/>
        <v>15</v>
      </c>
      <c r="D444" s="2">
        <f t="shared" si="38"/>
        <v>13</v>
      </c>
      <c r="E444" s="2">
        <f t="shared" si="39"/>
        <v>13</v>
      </c>
      <c r="F444" s="2">
        <f t="shared" si="40"/>
        <v>2624</v>
      </c>
      <c r="G444" s="2">
        <f t="shared" si="41"/>
        <v>2381</v>
      </c>
    </row>
    <row r="445" spans="1:7" x14ac:dyDescent="0.2">
      <c r="A445" t="s">
        <v>1336</v>
      </c>
      <c r="B445" s="2">
        <f t="shared" si="36"/>
        <v>34</v>
      </c>
      <c r="C445" s="2">
        <f t="shared" si="37"/>
        <v>64</v>
      </c>
      <c r="D445" s="2">
        <f t="shared" si="38"/>
        <v>39</v>
      </c>
      <c r="E445" s="2">
        <f t="shared" si="39"/>
        <v>147</v>
      </c>
      <c r="F445" s="2">
        <f t="shared" si="40"/>
        <v>2783</v>
      </c>
      <c r="G445" s="2">
        <f t="shared" si="41"/>
        <v>5999</v>
      </c>
    </row>
    <row r="446" spans="1:7" x14ac:dyDescent="0.2">
      <c r="A446" t="s">
        <v>1337</v>
      </c>
      <c r="B446" s="2">
        <f t="shared" si="36"/>
        <v>24</v>
      </c>
      <c r="C446" s="2">
        <f t="shared" si="37"/>
        <v>41</v>
      </c>
      <c r="D446" s="2">
        <f t="shared" si="38"/>
        <v>25</v>
      </c>
      <c r="E446" s="2">
        <f t="shared" si="39"/>
        <v>73</v>
      </c>
      <c r="F446" s="2">
        <f t="shared" si="40"/>
        <v>2699</v>
      </c>
      <c r="G446" s="2">
        <f t="shared" si="41"/>
        <v>2656</v>
      </c>
    </row>
    <row r="447" spans="1:7" x14ac:dyDescent="0.2">
      <c r="A447" t="s">
        <v>1338</v>
      </c>
      <c r="B447" s="2">
        <f t="shared" si="36"/>
        <v>43</v>
      </c>
      <c r="C447" s="2">
        <f t="shared" si="37"/>
        <v>108</v>
      </c>
      <c r="D447" s="2">
        <f t="shared" si="38"/>
        <v>43</v>
      </c>
      <c r="E447" s="2">
        <f t="shared" si="39"/>
        <v>811</v>
      </c>
      <c r="F447" s="2">
        <f t="shared" si="40"/>
        <v>6727</v>
      </c>
      <c r="G447" s="2">
        <f t="shared" si="41"/>
        <v>8027</v>
      </c>
    </row>
    <row r="448" spans="1:7" x14ac:dyDescent="0.2">
      <c r="A448" t="s">
        <v>1339</v>
      </c>
      <c r="B448" s="2">
        <f t="shared" si="36"/>
        <v>8</v>
      </c>
      <c r="C448" s="2">
        <f t="shared" si="37"/>
        <v>21</v>
      </c>
      <c r="D448" s="2">
        <f t="shared" si="38"/>
        <v>7</v>
      </c>
      <c r="E448" s="2">
        <f t="shared" si="39"/>
        <v>55</v>
      </c>
      <c r="F448" s="2">
        <f t="shared" si="40"/>
        <v>66</v>
      </c>
      <c r="G448" s="2">
        <f t="shared" si="41"/>
        <v>1141</v>
      </c>
    </row>
    <row r="449" spans="1:7" x14ac:dyDescent="0.2">
      <c r="A449" t="s">
        <v>1340</v>
      </c>
      <c r="B449" s="2">
        <f t="shared" si="36"/>
        <v>42</v>
      </c>
      <c r="C449" s="2">
        <f t="shared" si="37"/>
        <v>115</v>
      </c>
      <c r="D449" s="2">
        <f t="shared" si="38"/>
        <v>39</v>
      </c>
      <c r="E449" s="2">
        <f t="shared" si="39"/>
        <v>1179</v>
      </c>
      <c r="F449" s="2">
        <f t="shared" si="40"/>
        <v>1311</v>
      </c>
      <c r="G449" s="2">
        <f t="shared" si="41"/>
        <v>10320</v>
      </c>
    </row>
    <row r="450" spans="1:7" x14ac:dyDescent="0.2">
      <c r="A450" t="s">
        <v>1341</v>
      </c>
      <c r="B450" s="2">
        <f t="shared" ref="B450:B513" si="42">NUMEROLOG($A450,"modern","tam")</f>
        <v>9</v>
      </c>
      <c r="C450" s="2">
        <f t="shared" ref="C450:C513" si="43">NUMEROLOG($A450,"TR","tam")</f>
        <v>22</v>
      </c>
      <c r="D450" s="2">
        <f t="shared" ref="D450:D513" si="44">ABJAD($A450,0,1)</f>
        <v>5</v>
      </c>
      <c r="E450" s="2">
        <f t="shared" ref="E450:E513" si="45">ABJAD($A450,1,1)</f>
        <v>65</v>
      </c>
      <c r="F450" s="2">
        <f t="shared" ref="F450:F513" si="46">ABJAD($A450,2,1)</f>
        <v>76</v>
      </c>
      <c r="G450" s="2">
        <f t="shared" ref="G450:G513" si="47">ABJAD($A450,3,1)</f>
        <v>2037</v>
      </c>
    </row>
    <row r="451" spans="1:7" x14ac:dyDescent="0.2">
      <c r="A451" t="s">
        <v>1342</v>
      </c>
      <c r="B451" s="2">
        <f t="shared" si="42"/>
        <v>39</v>
      </c>
      <c r="C451" s="2">
        <f t="shared" si="43"/>
        <v>124</v>
      </c>
      <c r="D451" s="2">
        <f t="shared" si="44"/>
        <v>47</v>
      </c>
      <c r="E451" s="2">
        <f t="shared" si="45"/>
        <v>1223</v>
      </c>
      <c r="F451" s="2">
        <f t="shared" si="46"/>
        <v>4539</v>
      </c>
      <c r="G451" s="2">
        <f t="shared" si="47"/>
        <v>11816</v>
      </c>
    </row>
    <row r="452" spans="1:7" x14ac:dyDescent="0.2">
      <c r="A452" t="s">
        <v>1343</v>
      </c>
      <c r="B452" s="2">
        <f t="shared" si="42"/>
        <v>25</v>
      </c>
      <c r="C452" s="2">
        <f t="shared" si="43"/>
        <v>62</v>
      </c>
      <c r="D452" s="2">
        <f t="shared" si="44"/>
        <v>25</v>
      </c>
      <c r="E452" s="2">
        <f t="shared" si="45"/>
        <v>337</v>
      </c>
      <c r="F452" s="2">
        <f t="shared" si="46"/>
        <v>360</v>
      </c>
      <c r="G452" s="2">
        <f t="shared" si="47"/>
        <v>7046</v>
      </c>
    </row>
    <row r="453" spans="1:7" x14ac:dyDescent="0.2">
      <c r="A453" t="s">
        <v>1344</v>
      </c>
      <c r="B453" s="2">
        <f t="shared" si="42"/>
        <v>29</v>
      </c>
      <c r="C453" s="2">
        <f t="shared" si="43"/>
        <v>65</v>
      </c>
      <c r="D453" s="2">
        <f t="shared" si="44"/>
        <v>27</v>
      </c>
      <c r="E453" s="2">
        <f t="shared" si="45"/>
        <v>987</v>
      </c>
      <c r="F453" s="2">
        <f t="shared" si="46"/>
        <v>1015</v>
      </c>
      <c r="G453" s="2">
        <f t="shared" si="47"/>
        <v>9301</v>
      </c>
    </row>
    <row r="454" spans="1:7" x14ac:dyDescent="0.2">
      <c r="A454" t="s">
        <v>1345</v>
      </c>
      <c r="B454" s="2">
        <f t="shared" si="42"/>
        <v>18</v>
      </c>
      <c r="C454" s="2">
        <f t="shared" si="43"/>
        <v>64</v>
      </c>
      <c r="D454" s="2">
        <f t="shared" si="44"/>
        <v>12</v>
      </c>
      <c r="E454" s="2">
        <f t="shared" si="45"/>
        <v>996</v>
      </c>
      <c r="F454" s="2">
        <f t="shared" si="46"/>
        <v>1018</v>
      </c>
      <c r="G454" s="2">
        <f t="shared" si="47"/>
        <v>5977</v>
      </c>
    </row>
    <row r="455" spans="1:7" x14ac:dyDescent="0.2">
      <c r="A455" t="s">
        <v>1346</v>
      </c>
      <c r="B455" s="2">
        <f t="shared" si="42"/>
        <v>18</v>
      </c>
      <c r="C455" s="2">
        <f t="shared" si="43"/>
        <v>22</v>
      </c>
      <c r="D455" s="2">
        <f t="shared" si="44"/>
        <v>18</v>
      </c>
      <c r="E455" s="2">
        <f t="shared" si="45"/>
        <v>18</v>
      </c>
      <c r="F455" s="2">
        <f t="shared" si="46"/>
        <v>38</v>
      </c>
      <c r="G455" s="2">
        <f t="shared" si="47"/>
        <v>2402</v>
      </c>
    </row>
    <row r="456" spans="1:7" x14ac:dyDescent="0.2">
      <c r="A456" t="s">
        <v>1347</v>
      </c>
      <c r="B456" s="2">
        <f t="shared" si="42"/>
        <v>41</v>
      </c>
      <c r="C456" s="2">
        <f t="shared" si="43"/>
        <v>105</v>
      </c>
      <c r="D456" s="2">
        <f t="shared" si="44"/>
        <v>36</v>
      </c>
      <c r="E456" s="2">
        <f t="shared" si="45"/>
        <v>816</v>
      </c>
      <c r="F456" s="2">
        <f t="shared" si="46"/>
        <v>4131</v>
      </c>
      <c r="G456" s="2">
        <f t="shared" si="47"/>
        <v>8794</v>
      </c>
    </row>
    <row r="457" spans="1:7" x14ac:dyDescent="0.2">
      <c r="A457" t="s">
        <v>1348</v>
      </c>
      <c r="B457" s="2">
        <f t="shared" si="42"/>
        <v>37</v>
      </c>
      <c r="C457" s="2">
        <f t="shared" si="43"/>
        <v>89</v>
      </c>
      <c r="D457" s="2">
        <f t="shared" si="44"/>
        <v>36</v>
      </c>
      <c r="E457" s="2">
        <f t="shared" si="45"/>
        <v>756</v>
      </c>
      <c r="F457" s="2">
        <f t="shared" si="46"/>
        <v>4066</v>
      </c>
      <c r="G457" s="2">
        <f t="shared" si="47"/>
        <v>7773</v>
      </c>
    </row>
    <row r="458" spans="1:7" x14ac:dyDescent="0.2">
      <c r="A458" t="s">
        <v>1349</v>
      </c>
      <c r="B458" s="2">
        <f t="shared" si="42"/>
        <v>60</v>
      </c>
      <c r="C458" s="2">
        <f t="shared" si="43"/>
        <v>107</v>
      </c>
      <c r="D458" s="2">
        <f t="shared" si="44"/>
        <v>59</v>
      </c>
      <c r="E458" s="2">
        <f t="shared" si="45"/>
        <v>395</v>
      </c>
      <c r="F458" s="2">
        <f t="shared" si="46"/>
        <v>3075</v>
      </c>
      <c r="G458" s="2">
        <f t="shared" si="47"/>
        <v>11662</v>
      </c>
    </row>
    <row r="459" spans="1:7" x14ac:dyDescent="0.2">
      <c r="A459" t="s">
        <v>1350</v>
      </c>
      <c r="B459" s="2">
        <f t="shared" si="42"/>
        <v>73</v>
      </c>
      <c r="C459" s="2">
        <f t="shared" si="43"/>
        <v>144</v>
      </c>
      <c r="D459" s="2">
        <f t="shared" si="44"/>
        <v>73</v>
      </c>
      <c r="E459" s="2">
        <f t="shared" si="45"/>
        <v>637</v>
      </c>
      <c r="F459" s="2">
        <f t="shared" si="46"/>
        <v>3329</v>
      </c>
      <c r="G459" s="2">
        <f t="shared" si="47"/>
        <v>15076</v>
      </c>
    </row>
    <row r="460" spans="1:7" x14ac:dyDescent="0.2">
      <c r="A460" t="s">
        <v>209</v>
      </c>
      <c r="B460" s="2">
        <f t="shared" si="42"/>
        <v>31</v>
      </c>
      <c r="C460" s="2">
        <f t="shared" si="43"/>
        <v>60</v>
      </c>
      <c r="D460" s="2">
        <f t="shared" si="44"/>
        <v>25</v>
      </c>
      <c r="E460" s="2">
        <f t="shared" si="45"/>
        <v>289</v>
      </c>
      <c r="F460" s="2">
        <f t="shared" si="46"/>
        <v>329</v>
      </c>
      <c r="G460" s="2">
        <f t="shared" si="47"/>
        <v>6102</v>
      </c>
    </row>
    <row r="461" spans="1:7" x14ac:dyDescent="0.2">
      <c r="A461" t="s">
        <v>1351</v>
      </c>
      <c r="B461" s="2">
        <f t="shared" si="42"/>
        <v>61</v>
      </c>
      <c r="C461" s="2">
        <f t="shared" si="43"/>
        <v>130</v>
      </c>
      <c r="D461" s="2">
        <f t="shared" si="44"/>
        <v>56</v>
      </c>
      <c r="E461" s="2">
        <f t="shared" si="45"/>
        <v>524</v>
      </c>
      <c r="F461" s="2">
        <f t="shared" si="46"/>
        <v>679</v>
      </c>
      <c r="G461" s="2">
        <f t="shared" si="47"/>
        <v>11542</v>
      </c>
    </row>
    <row r="462" spans="1:7" x14ac:dyDescent="0.2">
      <c r="A462" t="s">
        <v>1352</v>
      </c>
      <c r="B462" s="2">
        <f t="shared" si="42"/>
        <v>39</v>
      </c>
      <c r="C462" s="2">
        <f t="shared" si="43"/>
        <v>89</v>
      </c>
      <c r="D462" s="2">
        <f t="shared" si="44"/>
        <v>26</v>
      </c>
      <c r="E462" s="2">
        <f t="shared" si="45"/>
        <v>1190</v>
      </c>
      <c r="F462" s="2">
        <f t="shared" si="46"/>
        <v>1236</v>
      </c>
      <c r="G462" s="2">
        <f t="shared" si="47"/>
        <v>10648</v>
      </c>
    </row>
    <row r="463" spans="1:7" x14ac:dyDescent="0.2">
      <c r="A463" t="s">
        <v>1353</v>
      </c>
      <c r="B463" s="2">
        <f t="shared" si="42"/>
        <v>35</v>
      </c>
      <c r="C463" s="2">
        <f t="shared" si="43"/>
        <v>86</v>
      </c>
      <c r="D463" s="2">
        <f t="shared" si="44"/>
        <v>32</v>
      </c>
      <c r="E463" s="2">
        <f t="shared" si="45"/>
        <v>692</v>
      </c>
      <c r="F463" s="2">
        <f t="shared" si="46"/>
        <v>743</v>
      </c>
      <c r="G463" s="2">
        <f t="shared" si="47"/>
        <v>9798</v>
      </c>
    </row>
    <row r="464" spans="1:7" x14ac:dyDescent="0.2">
      <c r="A464" t="s">
        <v>1354</v>
      </c>
      <c r="B464" s="2">
        <f t="shared" si="42"/>
        <v>40</v>
      </c>
      <c r="C464" s="2">
        <f t="shared" si="43"/>
        <v>81</v>
      </c>
      <c r="D464" s="2">
        <f t="shared" si="44"/>
        <v>39</v>
      </c>
      <c r="E464" s="2">
        <f t="shared" si="45"/>
        <v>363</v>
      </c>
      <c r="F464" s="2">
        <f t="shared" si="46"/>
        <v>414</v>
      </c>
      <c r="G464" s="2">
        <f t="shared" si="47"/>
        <v>8912</v>
      </c>
    </row>
    <row r="465" spans="1:7" x14ac:dyDescent="0.2">
      <c r="A465" t="s">
        <v>1355</v>
      </c>
      <c r="B465" s="2">
        <f t="shared" si="42"/>
        <v>43</v>
      </c>
      <c r="C465" s="2">
        <f t="shared" si="43"/>
        <v>75</v>
      </c>
      <c r="D465" s="2">
        <f t="shared" si="44"/>
        <v>38</v>
      </c>
      <c r="E465" s="2">
        <f t="shared" si="45"/>
        <v>302</v>
      </c>
      <c r="F465" s="2">
        <f t="shared" si="46"/>
        <v>2953</v>
      </c>
      <c r="G465" s="2">
        <f t="shared" si="47"/>
        <v>8483</v>
      </c>
    </row>
    <row r="466" spans="1:7" x14ac:dyDescent="0.2">
      <c r="A466" t="s">
        <v>1356</v>
      </c>
      <c r="B466" s="2">
        <f t="shared" si="42"/>
        <v>39</v>
      </c>
      <c r="C466" s="2">
        <f t="shared" si="43"/>
        <v>81</v>
      </c>
      <c r="D466" s="2">
        <f t="shared" si="44"/>
        <v>32</v>
      </c>
      <c r="E466" s="2">
        <f t="shared" si="45"/>
        <v>344</v>
      </c>
      <c r="F466" s="2">
        <f t="shared" si="46"/>
        <v>394</v>
      </c>
      <c r="G466" s="2">
        <f t="shared" si="47"/>
        <v>6634</v>
      </c>
    </row>
    <row r="467" spans="1:7" x14ac:dyDescent="0.2">
      <c r="A467" t="s">
        <v>1357</v>
      </c>
      <c r="B467" s="2">
        <f t="shared" si="42"/>
        <v>51</v>
      </c>
      <c r="C467" s="2">
        <f t="shared" si="43"/>
        <v>108</v>
      </c>
      <c r="D467" s="2">
        <f t="shared" si="44"/>
        <v>42</v>
      </c>
      <c r="E467" s="2">
        <f t="shared" si="45"/>
        <v>414</v>
      </c>
      <c r="F467" s="2">
        <f t="shared" si="46"/>
        <v>489</v>
      </c>
      <c r="G467" s="2">
        <f t="shared" si="47"/>
        <v>7959</v>
      </c>
    </row>
    <row r="468" spans="1:7" x14ac:dyDescent="0.2">
      <c r="A468" t="s">
        <v>1358</v>
      </c>
      <c r="B468" s="2">
        <f t="shared" si="42"/>
        <v>45</v>
      </c>
      <c r="C468" s="2">
        <f t="shared" si="43"/>
        <v>87</v>
      </c>
      <c r="D468" s="2">
        <f t="shared" si="44"/>
        <v>38</v>
      </c>
      <c r="E468" s="2">
        <f t="shared" si="45"/>
        <v>494</v>
      </c>
      <c r="F468" s="2">
        <f t="shared" si="46"/>
        <v>544</v>
      </c>
      <c r="G468" s="2">
        <f t="shared" si="47"/>
        <v>9189</v>
      </c>
    </row>
    <row r="469" spans="1:7" x14ac:dyDescent="0.2">
      <c r="A469" t="s">
        <v>1359</v>
      </c>
      <c r="B469" s="2">
        <f t="shared" si="42"/>
        <v>44</v>
      </c>
      <c r="C469" s="2">
        <f t="shared" si="43"/>
        <v>86</v>
      </c>
      <c r="D469" s="2">
        <f t="shared" si="44"/>
        <v>43</v>
      </c>
      <c r="E469" s="2">
        <f t="shared" si="45"/>
        <v>367</v>
      </c>
      <c r="F469" s="2">
        <f t="shared" si="46"/>
        <v>418</v>
      </c>
      <c r="G469" s="2">
        <f t="shared" si="47"/>
        <v>9138</v>
      </c>
    </row>
    <row r="470" spans="1:7" x14ac:dyDescent="0.2">
      <c r="A470" t="s">
        <v>1360</v>
      </c>
      <c r="B470" s="2">
        <f t="shared" si="42"/>
        <v>45</v>
      </c>
      <c r="C470" s="2">
        <f t="shared" si="43"/>
        <v>88</v>
      </c>
      <c r="D470" s="2">
        <f t="shared" si="44"/>
        <v>45</v>
      </c>
      <c r="E470" s="2">
        <f t="shared" si="45"/>
        <v>369</v>
      </c>
      <c r="F470" s="2">
        <f t="shared" si="46"/>
        <v>420</v>
      </c>
      <c r="G470" s="2">
        <f t="shared" si="47"/>
        <v>9933</v>
      </c>
    </row>
    <row r="471" spans="1:7" x14ac:dyDescent="0.2">
      <c r="A471" t="s">
        <v>1361</v>
      </c>
      <c r="B471" s="2">
        <f t="shared" si="42"/>
        <v>50</v>
      </c>
      <c r="C471" s="2">
        <f t="shared" si="43"/>
        <v>106</v>
      </c>
      <c r="D471" s="2">
        <f t="shared" si="44"/>
        <v>44</v>
      </c>
      <c r="E471" s="2">
        <f t="shared" si="45"/>
        <v>440</v>
      </c>
      <c r="F471" s="2">
        <f t="shared" si="46"/>
        <v>501</v>
      </c>
      <c r="G471" s="2">
        <f t="shared" si="47"/>
        <v>9364</v>
      </c>
    </row>
    <row r="472" spans="1:7" x14ac:dyDescent="0.2">
      <c r="A472" t="s">
        <v>1362</v>
      </c>
      <c r="B472" s="2">
        <f t="shared" si="42"/>
        <v>42</v>
      </c>
      <c r="C472" s="2">
        <f t="shared" si="43"/>
        <v>107</v>
      </c>
      <c r="D472" s="2">
        <f t="shared" si="44"/>
        <v>39</v>
      </c>
      <c r="E472" s="2">
        <f t="shared" si="45"/>
        <v>459</v>
      </c>
      <c r="F472" s="2">
        <f t="shared" si="46"/>
        <v>589</v>
      </c>
      <c r="G472" s="2">
        <f t="shared" si="47"/>
        <v>7237</v>
      </c>
    </row>
    <row r="473" spans="1:7" x14ac:dyDescent="0.2">
      <c r="A473" t="s">
        <v>1363</v>
      </c>
      <c r="B473" s="2">
        <f t="shared" si="42"/>
        <v>45</v>
      </c>
      <c r="C473" s="2">
        <f t="shared" si="43"/>
        <v>108</v>
      </c>
      <c r="D473" s="2">
        <f t="shared" si="44"/>
        <v>35</v>
      </c>
      <c r="E473" s="2">
        <f t="shared" si="45"/>
        <v>1379</v>
      </c>
      <c r="F473" s="2">
        <f t="shared" si="46"/>
        <v>1514</v>
      </c>
      <c r="G473" s="2">
        <f t="shared" si="47"/>
        <v>6689</v>
      </c>
    </row>
    <row r="474" spans="1:7" x14ac:dyDescent="0.2">
      <c r="A474" t="s">
        <v>1364</v>
      </c>
      <c r="B474" s="2">
        <f t="shared" si="42"/>
        <v>35</v>
      </c>
      <c r="C474" s="2">
        <f t="shared" si="43"/>
        <v>108</v>
      </c>
      <c r="D474" s="2">
        <f t="shared" si="44"/>
        <v>38</v>
      </c>
      <c r="E474" s="2">
        <f t="shared" si="45"/>
        <v>1190</v>
      </c>
      <c r="F474" s="2">
        <f t="shared" si="46"/>
        <v>1241</v>
      </c>
      <c r="G474" s="2">
        <f t="shared" si="47"/>
        <v>12725</v>
      </c>
    </row>
    <row r="475" spans="1:7" x14ac:dyDescent="0.2">
      <c r="A475" t="s">
        <v>1365</v>
      </c>
      <c r="B475" s="2">
        <f t="shared" si="42"/>
        <v>47</v>
      </c>
      <c r="C475" s="2">
        <f t="shared" si="43"/>
        <v>145</v>
      </c>
      <c r="D475" s="2">
        <f t="shared" si="44"/>
        <v>49</v>
      </c>
      <c r="E475" s="2">
        <f t="shared" si="45"/>
        <v>1729</v>
      </c>
      <c r="F475" s="2">
        <f t="shared" si="46"/>
        <v>2484</v>
      </c>
      <c r="G475" s="2">
        <f t="shared" si="47"/>
        <v>15608</v>
      </c>
    </row>
    <row r="476" spans="1:7" x14ac:dyDescent="0.2">
      <c r="A476" t="s">
        <v>210</v>
      </c>
      <c r="B476" s="2">
        <f t="shared" si="42"/>
        <v>31</v>
      </c>
      <c r="C476" s="2">
        <f t="shared" si="43"/>
        <v>69</v>
      </c>
      <c r="D476" s="2">
        <f t="shared" si="44"/>
        <v>31</v>
      </c>
      <c r="E476" s="2">
        <f t="shared" si="45"/>
        <v>1099</v>
      </c>
      <c r="F476" s="2">
        <f t="shared" si="46"/>
        <v>1139</v>
      </c>
      <c r="G476" s="2">
        <f t="shared" si="47"/>
        <v>4378</v>
      </c>
    </row>
    <row r="477" spans="1:7" x14ac:dyDescent="0.2">
      <c r="A477" t="s">
        <v>1366</v>
      </c>
      <c r="B477" s="2">
        <f t="shared" si="42"/>
        <v>23</v>
      </c>
      <c r="C477" s="2">
        <f t="shared" si="43"/>
        <v>38</v>
      </c>
      <c r="D477" s="2">
        <f t="shared" si="44"/>
        <v>22</v>
      </c>
      <c r="E477" s="2">
        <f t="shared" si="45"/>
        <v>214</v>
      </c>
      <c r="F477" s="2">
        <f t="shared" si="46"/>
        <v>234</v>
      </c>
      <c r="G477" s="2">
        <f t="shared" si="47"/>
        <v>4288</v>
      </c>
    </row>
    <row r="478" spans="1:7" x14ac:dyDescent="0.2">
      <c r="A478" t="s">
        <v>1367</v>
      </c>
      <c r="B478" s="2">
        <f t="shared" si="42"/>
        <v>35</v>
      </c>
      <c r="C478" s="2">
        <f t="shared" si="43"/>
        <v>64</v>
      </c>
      <c r="D478" s="2">
        <f t="shared" si="44"/>
        <v>31</v>
      </c>
      <c r="E478" s="2">
        <f t="shared" si="45"/>
        <v>283</v>
      </c>
      <c r="F478" s="2">
        <f t="shared" si="46"/>
        <v>313</v>
      </c>
      <c r="G478" s="2">
        <f t="shared" si="47"/>
        <v>7033</v>
      </c>
    </row>
    <row r="479" spans="1:7" x14ac:dyDescent="0.2">
      <c r="A479" t="s">
        <v>1368</v>
      </c>
      <c r="B479" s="2">
        <f t="shared" si="42"/>
        <v>30</v>
      </c>
      <c r="C479" s="2">
        <f t="shared" si="43"/>
        <v>112</v>
      </c>
      <c r="D479" s="2">
        <f t="shared" si="44"/>
        <v>35</v>
      </c>
      <c r="E479" s="2">
        <f t="shared" si="45"/>
        <v>1571</v>
      </c>
      <c r="F479" s="2">
        <f t="shared" si="46"/>
        <v>2306</v>
      </c>
      <c r="G479" s="2">
        <f t="shared" si="47"/>
        <v>12501</v>
      </c>
    </row>
    <row r="480" spans="1:7" x14ac:dyDescent="0.2">
      <c r="A480" t="s">
        <v>1369</v>
      </c>
      <c r="B480" s="2">
        <f t="shared" si="42"/>
        <v>30</v>
      </c>
      <c r="C480" s="2">
        <f t="shared" si="43"/>
        <v>59</v>
      </c>
      <c r="D480" s="2">
        <f t="shared" si="44"/>
        <v>33</v>
      </c>
      <c r="E480" s="2">
        <f t="shared" si="45"/>
        <v>837</v>
      </c>
      <c r="F480" s="2">
        <f t="shared" si="46"/>
        <v>882</v>
      </c>
      <c r="G480" s="2">
        <f t="shared" si="47"/>
        <v>7476</v>
      </c>
    </row>
    <row r="481" spans="1:7" x14ac:dyDescent="0.2">
      <c r="A481" t="s">
        <v>1370</v>
      </c>
      <c r="B481" s="2">
        <f t="shared" si="42"/>
        <v>30</v>
      </c>
      <c r="C481" s="2">
        <f t="shared" si="43"/>
        <v>71</v>
      </c>
      <c r="D481" s="2">
        <f t="shared" si="44"/>
        <v>32</v>
      </c>
      <c r="E481" s="2">
        <f t="shared" si="45"/>
        <v>884</v>
      </c>
      <c r="F481" s="2">
        <f t="shared" si="46"/>
        <v>929</v>
      </c>
      <c r="G481" s="2">
        <f t="shared" si="47"/>
        <v>6898</v>
      </c>
    </row>
    <row r="482" spans="1:7" x14ac:dyDescent="0.2">
      <c r="A482" t="s">
        <v>1371</v>
      </c>
      <c r="B482" s="2">
        <f t="shared" si="42"/>
        <v>36</v>
      </c>
      <c r="C482" s="2">
        <f t="shared" si="43"/>
        <v>58</v>
      </c>
      <c r="D482" s="2">
        <f t="shared" si="44"/>
        <v>35</v>
      </c>
      <c r="E482" s="2">
        <f t="shared" si="45"/>
        <v>107</v>
      </c>
      <c r="F482" s="2">
        <f t="shared" si="46"/>
        <v>182</v>
      </c>
      <c r="G482" s="2">
        <f t="shared" si="47"/>
        <v>5387</v>
      </c>
    </row>
    <row r="483" spans="1:7" x14ac:dyDescent="0.2">
      <c r="A483" t="s">
        <v>1372</v>
      </c>
      <c r="B483" s="2">
        <f t="shared" si="42"/>
        <v>34</v>
      </c>
      <c r="C483" s="2">
        <f t="shared" si="43"/>
        <v>98</v>
      </c>
      <c r="D483" s="2">
        <f t="shared" si="44"/>
        <v>34</v>
      </c>
      <c r="E483" s="2">
        <f t="shared" si="45"/>
        <v>802</v>
      </c>
      <c r="F483" s="2">
        <f t="shared" si="46"/>
        <v>4122</v>
      </c>
      <c r="G483" s="2">
        <f t="shared" si="47"/>
        <v>7655</v>
      </c>
    </row>
    <row r="484" spans="1:7" x14ac:dyDescent="0.2">
      <c r="A484" t="s">
        <v>1373</v>
      </c>
      <c r="B484" s="2">
        <f t="shared" si="42"/>
        <v>16</v>
      </c>
      <c r="C484" s="2">
        <f t="shared" si="43"/>
        <v>32</v>
      </c>
      <c r="D484" s="2">
        <f t="shared" si="44"/>
        <v>14</v>
      </c>
      <c r="E484" s="2">
        <f t="shared" si="45"/>
        <v>74</v>
      </c>
      <c r="F484" s="2">
        <f t="shared" si="46"/>
        <v>104</v>
      </c>
      <c r="G484" s="2">
        <f t="shared" si="47"/>
        <v>2119</v>
      </c>
    </row>
    <row r="485" spans="1:7" x14ac:dyDescent="0.2">
      <c r="A485" t="s">
        <v>222</v>
      </c>
      <c r="B485" s="2">
        <f t="shared" si="42"/>
        <v>23</v>
      </c>
      <c r="C485" s="2">
        <f t="shared" si="43"/>
        <v>52</v>
      </c>
      <c r="D485" s="2">
        <f t="shared" si="44"/>
        <v>23</v>
      </c>
      <c r="E485" s="2">
        <f t="shared" si="45"/>
        <v>119</v>
      </c>
      <c r="F485" s="2">
        <f t="shared" si="46"/>
        <v>159</v>
      </c>
      <c r="G485" s="2">
        <f t="shared" si="47"/>
        <v>2816</v>
      </c>
    </row>
    <row r="486" spans="1:7" x14ac:dyDescent="0.2">
      <c r="A486" t="s">
        <v>1374</v>
      </c>
      <c r="B486" s="2">
        <f t="shared" si="42"/>
        <v>28</v>
      </c>
      <c r="C486" s="2">
        <f t="shared" si="43"/>
        <v>59</v>
      </c>
      <c r="D486" s="2">
        <f t="shared" si="44"/>
        <v>24</v>
      </c>
      <c r="E486" s="2">
        <f t="shared" si="45"/>
        <v>144</v>
      </c>
      <c r="F486" s="2">
        <f t="shared" si="46"/>
        <v>199</v>
      </c>
      <c r="G486" s="2">
        <f t="shared" si="47"/>
        <v>3444</v>
      </c>
    </row>
    <row r="487" spans="1:7" x14ac:dyDescent="0.2">
      <c r="A487" t="s">
        <v>1375</v>
      </c>
      <c r="B487" s="2">
        <f t="shared" si="42"/>
        <v>30</v>
      </c>
      <c r="C487" s="2">
        <f t="shared" si="43"/>
        <v>71</v>
      </c>
      <c r="D487" s="2">
        <f t="shared" si="44"/>
        <v>29</v>
      </c>
      <c r="E487" s="2">
        <f t="shared" si="45"/>
        <v>209</v>
      </c>
      <c r="F487" s="2">
        <f t="shared" si="46"/>
        <v>254</v>
      </c>
      <c r="G487" s="2">
        <f t="shared" si="47"/>
        <v>5432</v>
      </c>
    </row>
    <row r="488" spans="1:7" x14ac:dyDescent="0.2">
      <c r="A488" t="s">
        <v>1376</v>
      </c>
      <c r="B488" s="2">
        <f t="shared" si="42"/>
        <v>35</v>
      </c>
      <c r="C488" s="2">
        <f t="shared" si="43"/>
        <v>64</v>
      </c>
      <c r="D488" s="2">
        <f t="shared" si="44"/>
        <v>38</v>
      </c>
      <c r="E488" s="2">
        <f t="shared" si="45"/>
        <v>302</v>
      </c>
      <c r="F488" s="2">
        <f t="shared" si="46"/>
        <v>347</v>
      </c>
      <c r="G488" s="2">
        <f t="shared" si="47"/>
        <v>7669</v>
      </c>
    </row>
    <row r="489" spans="1:7" x14ac:dyDescent="0.2">
      <c r="A489" t="s">
        <v>224</v>
      </c>
      <c r="B489" s="2">
        <f t="shared" si="42"/>
        <v>35</v>
      </c>
      <c r="C489" s="2">
        <f t="shared" si="43"/>
        <v>65</v>
      </c>
      <c r="D489" s="2">
        <f t="shared" si="44"/>
        <v>38</v>
      </c>
      <c r="E489" s="2">
        <f t="shared" si="45"/>
        <v>302</v>
      </c>
      <c r="F489" s="2">
        <f t="shared" si="46"/>
        <v>347</v>
      </c>
      <c r="G489" s="2">
        <f t="shared" si="47"/>
        <v>7669</v>
      </c>
    </row>
    <row r="490" spans="1:7" x14ac:dyDescent="0.2">
      <c r="A490" t="s">
        <v>1377</v>
      </c>
      <c r="B490" s="2">
        <f t="shared" si="42"/>
        <v>35</v>
      </c>
      <c r="C490" s="2">
        <f t="shared" si="43"/>
        <v>76</v>
      </c>
      <c r="D490" s="2">
        <f t="shared" si="44"/>
        <v>37</v>
      </c>
      <c r="E490" s="2">
        <f t="shared" si="45"/>
        <v>349</v>
      </c>
      <c r="F490" s="2">
        <f t="shared" si="46"/>
        <v>394</v>
      </c>
      <c r="G490" s="2">
        <f t="shared" si="47"/>
        <v>7091</v>
      </c>
    </row>
    <row r="491" spans="1:7" x14ac:dyDescent="0.2">
      <c r="A491" t="s">
        <v>1378</v>
      </c>
      <c r="B491" s="2">
        <f t="shared" si="42"/>
        <v>40</v>
      </c>
      <c r="C491" s="2">
        <f t="shared" si="43"/>
        <v>71</v>
      </c>
      <c r="D491" s="2">
        <f t="shared" si="44"/>
        <v>42</v>
      </c>
      <c r="E491" s="2">
        <f t="shared" si="45"/>
        <v>318</v>
      </c>
      <c r="F491" s="2">
        <f t="shared" si="46"/>
        <v>379</v>
      </c>
      <c r="G491" s="2">
        <f t="shared" si="47"/>
        <v>8684</v>
      </c>
    </row>
    <row r="492" spans="1:7" x14ac:dyDescent="0.2">
      <c r="A492" t="s">
        <v>1379</v>
      </c>
      <c r="B492" s="2">
        <f t="shared" si="42"/>
        <v>39</v>
      </c>
      <c r="C492" s="2">
        <f t="shared" si="43"/>
        <v>80</v>
      </c>
      <c r="D492" s="2">
        <f t="shared" si="44"/>
        <v>42</v>
      </c>
      <c r="E492" s="2">
        <f t="shared" si="45"/>
        <v>1038</v>
      </c>
      <c r="F492" s="2">
        <f t="shared" si="46"/>
        <v>1089</v>
      </c>
      <c r="G492" s="2">
        <f t="shared" si="47"/>
        <v>9714</v>
      </c>
    </row>
    <row r="493" spans="1:7" x14ac:dyDescent="0.2">
      <c r="A493" t="s">
        <v>226</v>
      </c>
      <c r="B493" s="2">
        <f t="shared" si="42"/>
        <v>23</v>
      </c>
      <c r="C493" s="2">
        <f t="shared" si="43"/>
        <v>50</v>
      </c>
      <c r="D493" s="2">
        <f t="shared" si="44"/>
        <v>31</v>
      </c>
      <c r="E493" s="2">
        <f t="shared" si="45"/>
        <v>163</v>
      </c>
      <c r="F493" s="2">
        <f t="shared" si="46"/>
        <v>2859</v>
      </c>
      <c r="G493" s="2">
        <f t="shared" si="47"/>
        <v>4986</v>
      </c>
    </row>
    <row r="494" spans="1:7" x14ac:dyDescent="0.2">
      <c r="A494" t="s">
        <v>1380</v>
      </c>
      <c r="B494" s="2">
        <f t="shared" si="42"/>
        <v>49</v>
      </c>
      <c r="C494" s="2">
        <f t="shared" si="43"/>
        <v>134</v>
      </c>
      <c r="D494" s="2">
        <f t="shared" si="44"/>
        <v>53</v>
      </c>
      <c r="E494" s="2">
        <f t="shared" si="45"/>
        <v>1925</v>
      </c>
      <c r="F494" s="2">
        <f t="shared" si="46"/>
        <v>5341</v>
      </c>
      <c r="G494" s="2">
        <f t="shared" si="47"/>
        <v>10068</v>
      </c>
    </row>
    <row r="495" spans="1:7" x14ac:dyDescent="0.2">
      <c r="A495" t="s">
        <v>1381</v>
      </c>
      <c r="B495" s="2">
        <f t="shared" si="42"/>
        <v>33</v>
      </c>
      <c r="C495" s="2">
        <f t="shared" si="43"/>
        <v>75</v>
      </c>
      <c r="D495" s="2">
        <f t="shared" si="44"/>
        <v>30</v>
      </c>
      <c r="E495" s="2">
        <f t="shared" si="45"/>
        <v>222</v>
      </c>
      <c r="F495" s="2">
        <f t="shared" si="46"/>
        <v>357</v>
      </c>
      <c r="G495" s="2">
        <f t="shared" si="47"/>
        <v>4910</v>
      </c>
    </row>
    <row r="496" spans="1:7" x14ac:dyDescent="0.2">
      <c r="A496" t="s">
        <v>1382</v>
      </c>
      <c r="B496" s="2">
        <f t="shared" si="42"/>
        <v>51</v>
      </c>
      <c r="C496" s="2">
        <f t="shared" si="43"/>
        <v>160</v>
      </c>
      <c r="D496" s="2">
        <f t="shared" si="44"/>
        <v>48</v>
      </c>
      <c r="E496" s="2">
        <f t="shared" si="45"/>
        <v>1536</v>
      </c>
      <c r="F496" s="2">
        <f t="shared" si="46"/>
        <v>5537</v>
      </c>
      <c r="G496" s="2">
        <f t="shared" si="47"/>
        <v>12432</v>
      </c>
    </row>
    <row r="497" spans="1:7" x14ac:dyDescent="0.2">
      <c r="A497" t="s">
        <v>1383</v>
      </c>
      <c r="B497" s="2">
        <f t="shared" si="42"/>
        <v>33</v>
      </c>
      <c r="C497" s="2">
        <f t="shared" si="43"/>
        <v>116</v>
      </c>
      <c r="D497" s="2">
        <f t="shared" si="44"/>
        <v>46</v>
      </c>
      <c r="E497" s="2">
        <f t="shared" si="45"/>
        <v>1270</v>
      </c>
      <c r="F497" s="2">
        <f t="shared" si="46"/>
        <v>1391</v>
      </c>
      <c r="G497" s="2">
        <f t="shared" si="47"/>
        <v>12884</v>
      </c>
    </row>
    <row r="498" spans="1:7" x14ac:dyDescent="0.2">
      <c r="A498" t="s">
        <v>1384</v>
      </c>
      <c r="B498" s="2">
        <f t="shared" si="42"/>
        <v>32</v>
      </c>
      <c r="C498" s="2">
        <f t="shared" si="43"/>
        <v>92</v>
      </c>
      <c r="D498" s="2">
        <f t="shared" si="44"/>
        <v>29</v>
      </c>
      <c r="E498" s="2">
        <f t="shared" si="45"/>
        <v>1229</v>
      </c>
      <c r="F498" s="2">
        <f t="shared" si="46"/>
        <v>1344</v>
      </c>
      <c r="G498" s="2">
        <f t="shared" si="47"/>
        <v>4694</v>
      </c>
    </row>
    <row r="499" spans="1:7" x14ac:dyDescent="0.2">
      <c r="A499" t="s">
        <v>1385</v>
      </c>
      <c r="B499" s="2">
        <f t="shared" si="42"/>
        <v>24</v>
      </c>
      <c r="C499" s="2">
        <f t="shared" si="43"/>
        <v>83</v>
      </c>
      <c r="D499" s="2">
        <f t="shared" si="44"/>
        <v>24</v>
      </c>
      <c r="E499" s="2">
        <f t="shared" si="45"/>
        <v>924</v>
      </c>
      <c r="F499" s="2">
        <f t="shared" si="46"/>
        <v>1619</v>
      </c>
      <c r="G499" s="2">
        <f t="shared" si="47"/>
        <v>7645</v>
      </c>
    </row>
    <row r="500" spans="1:7" x14ac:dyDescent="0.2">
      <c r="A500" t="s">
        <v>1386</v>
      </c>
      <c r="B500" s="2">
        <f t="shared" si="42"/>
        <v>28</v>
      </c>
      <c r="C500" s="2">
        <f t="shared" si="43"/>
        <v>66</v>
      </c>
      <c r="D500" s="2">
        <f t="shared" si="44"/>
        <v>28</v>
      </c>
      <c r="E500" s="2">
        <f t="shared" si="45"/>
        <v>916</v>
      </c>
      <c r="F500" s="2">
        <f t="shared" si="46"/>
        <v>1636</v>
      </c>
      <c r="G500" s="2">
        <f t="shared" si="47"/>
        <v>8339</v>
      </c>
    </row>
    <row r="501" spans="1:7" x14ac:dyDescent="0.2">
      <c r="A501" t="s">
        <v>1387</v>
      </c>
      <c r="B501" s="2">
        <f t="shared" si="42"/>
        <v>17</v>
      </c>
      <c r="C501" s="2">
        <f t="shared" si="43"/>
        <v>64</v>
      </c>
      <c r="D501" s="2">
        <f t="shared" si="44"/>
        <v>15</v>
      </c>
      <c r="E501" s="2">
        <f t="shared" si="45"/>
        <v>735</v>
      </c>
      <c r="F501" s="2">
        <f t="shared" si="46"/>
        <v>1351</v>
      </c>
      <c r="G501" s="2">
        <f t="shared" si="47"/>
        <v>7083</v>
      </c>
    </row>
    <row r="502" spans="1:7" x14ac:dyDescent="0.2">
      <c r="A502" t="s">
        <v>1388</v>
      </c>
      <c r="B502" s="2">
        <f t="shared" si="42"/>
        <v>17</v>
      </c>
      <c r="C502" s="2">
        <f t="shared" si="43"/>
        <v>86</v>
      </c>
      <c r="D502" s="2">
        <f t="shared" si="44"/>
        <v>6</v>
      </c>
      <c r="E502" s="2">
        <f t="shared" si="45"/>
        <v>1314</v>
      </c>
      <c r="F502" s="2">
        <f t="shared" si="46"/>
        <v>2529</v>
      </c>
      <c r="G502" s="2">
        <f t="shared" si="47"/>
        <v>8262</v>
      </c>
    </row>
    <row r="503" spans="1:7" x14ac:dyDescent="0.2">
      <c r="A503" t="s">
        <v>1389</v>
      </c>
      <c r="B503" s="2">
        <f t="shared" si="42"/>
        <v>29</v>
      </c>
      <c r="C503" s="2">
        <f t="shared" si="43"/>
        <v>101</v>
      </c>
      <c r="D503" s="2">
        <f t="shared" si="44"/>
        <v>19</v>
      </c>
      <c r="E503" s="2">
        <f t="shared" si="45"/>
        <v>1327</v>
      </c>
      <c r="F503" s="2">
        <f t="shared" si="46"/>
        <v>5153</v>
      </c>
      <c r="G503" s="2">
        <f t="shared" si="47"/>
        <v>10643</v>
      </c>
    </row>
    <row r="504" spans="1:7" x14ac:dyDescent="0.2">
      <c r="A504" t="s">
        <v>1390</v>
      </c>
      <c r="B504" s="2">
        <f t="shared" si="42"/>
        <v>26</v>
      </c>
      <c r="C504" s="2">
        <f t="shared" si="43"/>
        <v>75</v>
      </c>
      <c r="D504" s="2">
        <f t="shared" si="44"/>
        <v>31</v>
      </c>
      <c r="E504" s="2">
        <f t="shared" si="45"/>
        <v>979</v>
      </c>
      <c r="F504" s="2">
        <f t="shared" si="46"/>
        <v>1700</v>
      </c>
      <c r="G504" s="2">
        <f t="shared" si="47"/>
        <v>9904</v>
      </c>
    </row>
    <row r="505" spans="1:7" x14ac:dyDescent="0.2">
      <c r="A505" t="s">
        <v>228</v>
      </c>
      <c r="B505" s="2">
        <f t="shared" si="42"/>
        <v>22</v>
      </c>
      <c r="C505" s="2">
        <f t="shared" si="43"/>
        <v>69</v>
      </c>
      <c r="D505" s="2">
        <f t="shared" si="44"/>
        <v>23</v>
      </c>
      <c r="E505" s="2">
        <f t="shared" si="45"/>
        <v>875</v>
      </c>
      <c r="F505" s="2">
        <f t="shared" si="46"/>
        <v>1491</v>
      </c>
      <c r="G505" s="2">
        <f t="shared" si="47"/>
        <v>8742</v>
      </c>
    </row>
    <row r="506" spans="1:7" x14ac:dyDescent="0.2">
      <c r="A506" t="s">
        <v>1391</v>
      </c>
      <c r="B506" s="2">
        <f t="shared" si="42"/>
        <v>49</v>
      </c>
      <c r="C506" s="2">
        <f t="shared" si="43"/>
        <v>188</v>
      </c>
      <c r="D506" s="2">
        <f t="shared" si="44"/>
        <v>49</v>
      </c>
      <c r="E506" s="2">
        <f t="shared" si="45"/>
        <v>3337</v>
      </c>
      <c r="F506" s="2">
        <f t="shared" si="46"/>
        <v>4762</v>
      </c>
      <c r="G506" s="2">
        <f t="shared" si="47"/>
        <v>17431</v>
      </c>
    </row>
    <row r="507" spans="1:7" x14ac:dyDescent="0.2">
      <c r="A507" t="s">
        <v>1392</v>
      </c>
      <c r="B507" s="2">
        <f t="shared" si="42"/>
        <v>26</v>
      </c>
      <c r="C507" s="2">
        <f t="shared" si="43"/>
        <v>85</v>
      </c>
      <c r="D507" s="2">
        <f t="shared" si="44"/>
        <v>23</v>
      </c>
      <c r="E507" s="2">
        <f t="shared" si="45"/>
        <v>935</v>
      </c>
      <c r="F507" s="2">
        <f t="shared" si="46"/>
        <v>1556</v>
      </c>
      <c r="G507" s="2">
        <f t="shared" si="47"/>
        <v>9763</v>
      </c>
    </row>
    <row r="508" spans="1:7" x14ac:dyDescent="0.2">
      <c r="A508" t="s">
        <v>1393</v>
      </c>
      <c r="B508" s="2">
        <f t="shared" si="42"/>
        <v>29</v>
      </c>
      <c r="C508" s="2">
        <f t="shared" si="43"/>
        <v>97</v>
      </c>
      <c r="D508" s="2">
        <f t="shared" si="44"/>
        <v>17</v>
      </c>
      <c r="E508" s="2">
        <f t="shared" si="45"/>
        <v>1865</v>
      </c>
      <c r="F508" s="2">
        <f t="shared" si="46"/>
        <v>2486</v>
      </c>
      <c r="G508" s="2">
        <f t="shared" si="47"/>
        <v>7970</v>
      </c>
    </row>
    <row r="509" spans="1:7" x14ac:dyDescent="0.2">
      <c r="A509" t="s">
        <v>1394</v>
      </c>
      <c r="B509" s="2">
        <f t="shared" si="42"/>
        <v>24</v>
      </c>
      <c r="C509" s="2">
        <f t="shared" si="43"/>
        <v>115</v>
      </c>
      <c r="D509" s="2">
        <f t="shared" si="44"/>
        <v>16</v>
      </c>
      <c r="E509" s="2">
        <f t="shared" si="45"/>
        <v>1864</v>
      </c>
      <c r="F509" s="2">
        <f t="shared" si="46"/>
        <v>3084</v>
      </c>
      <c r="G509" s="2">
        <f t="shared" si="47"/>
        <v>14211</v>
      </c>
    </row>
    <row r="510" spans="1:7" x14ac:dyDescent="0.2">
      <c r="A510" t="s">
        <v>1395</v>
      </c>
      <c r="B510" s="2">
        <f t="shared" si="42"/>
        <v>25</v>
      </c>
      <c r="C510" s="2">
        <f t="shared" si="43"/>
        <v>115</v>
      </c>
      <c r="D510" s="2">
        <f t="shared" si="44"/>
        <v>22</v>
      </c>
      <c r="E510" s="2">
        <f t="shared" si="45"/>
        <v>1774</v>
      </c>
      <c r="F510" s="2">
        <f t="shared" si="46"/>
        <v>2994</v>
      </c>
      <c r="G510" s="2">
        <f t="shared" si="47"/>
        <v>14984</v>
      </c>
    </row>
    <row r="511" spans="1:7" x14ac:dyDescent="0.2">
      <c r="A511" t="s">
        <v>1396</v>
      </c>
      <c r="B511" s="2">
        <f t="shared" si="42"/>
        <v>21</v>
      </c>
      <c r="C511" s="2">
        <f t="shared" si="43"/>
        <v>90</v>
      </c>
      <c r="D511" s="2">
        <f t="shared" si="44"/>
        <v>16</v>
      </c>
      <c r="E511" s="2">
        <f t="shared" si="45"/>
        <v>1444</v>
      </c>
      <c r="F511" s="2">
        <f t="shared" si="46"/>
        <v>2659</v>
      </c>
      <c r="G511" s="2">
        <f t="shared" si="47"/>
        <v>10086</v>
      </c>
    </row>
    <row r="512" spans="1:7" x14ac:dyDescent="0.2">
      <c r="A512" t="s">
        <v>1397</v>
      </c>
      <c r="B512" s="2">
        <f t="shared" si="42"/>
        <v>20</v>
      </c>
      <c r="C512" s="2">
        <f t="shared" si="43"/>
        <v>76</v>
      </c>
      <c r="D512" s="2">
        <f t="shared" si="44"/>
        <v>15</v>
      </c>
      <c r="E512" s="2">
        <f t="shared" si="45"/>
        <v>1575</v>
      </c>
      <c r="F512" s="2">
        <f t="shared" si="46"/>
        <v>2191</v>
      </c>
      <c r="G512" s="2">
        <f t="shared" si="47"/>
        <v>10386</v>
      </c>
    </row>
    <row r="513" spans="1:7" x14ac:dyDescent="0.2">
      <c r="A513" t="s">
        <v>1398</v>
      </c>
      <c r="B513" s="2">
        <f t="shared" si="42"/>
        <v>18</v>
      </c>
      <c r="C513" s="2">
        <f t="shared" si="43"/>
        <v>95</v>
      </c>
      <c r="D513" s="2">
        <f t="shared" si="44"/>
        <v>9</v>
      </c>
      <c r="E513" s="2">
        <f t="shared" si="45"/>
        <v>1845</v>
      </c>
      <c r="F513" s="2">
        <f t="shared" si="46"/>
        <v>2466</v>
      </c>
      <c r="G513" s="2">
        <f t="shared" si="47"/>
        <v>12094</v>
      </c>
    </row>
    <row r="514" spans="1:7" x14ac:dyDescent="0.2">
      <c r="A514" t="s">
        <v>1399</v>
      </c>
      <c r="B514" s="2">
        <f t="shared" ref="B514:B577" si="48">NUMEROLOG($A514,"modern","tam")</f>
        <v>17</v>
      </c>
      <c r="C514" s="2">
        <f t="shared" ref="C514:C577" si="49">NUMEROLOG($A514,"TR","tam")</f>
        <v>83</v>
      </c>
      <c r="D514" s="2">
        <f t="shared" ref="D514:D577" si="50">ABJAD($A514,0,1)</f>
        <v>4</v>
      </c>
      <c r="E514" s="2">
        <f t="shared" ref="E514:E577" si="51">ABJAD($A514,1,1)</f>
        <v>2104</v>
      </c>
      <c r="F514" s="2">
        <f t="shared" ref="F514:F577" si="52">ABJAD($A514,2,1)</f>
        <v>3314</v>
      </c>
      <c r="G514" s="2">
        <f t="shared" ref="G514:G577" si="53">ABJAD($A514,3,1)</f>
        <v>11440</v>
      </c>
    </row>
    <row r="515" spans="1:7" x14ac:dyDescent="0.2">
      <c r="A515" t="s">
        <v>1400</v>
      </c>
      <c r="B515" s="2">
        <f t="shared" si="48"/>
        <v>15</v>
      </c>
      <c r="C515" s="2">
        <f t="shared" si="49"/>
        <v>60</v>
      </c>
      <c r="D515" s="2">
        <f t="shared" si="50"/>
        <v>12</v>
      </c>
      <c r="E515" s="2">
        <f t="shared" si="51"/>
        <v>1704</v>
      </c>
      <c r="F515" s="2">
        <f t="shared" si="52"/>
        <v>2414</v>
      </c>
      <c r="G515" s="2">
        <f t="shared" si="53"/>
        <v>4415</v>
      </c>
    </row>
    <row r="516" spans="1:7" x14ac:dyDescent="0.2">
      <c r="A516" t="s">
        <v>1401</v>
      </c>
      <c r="B516" s="2">
        <f t="shared" si="48"/>
        <v>23</v>
      </c>
      <c r="C516" s="2">
        <f t="shared" si="49"/>
        <v>69</v>
      </c>
      <c r="D516" s="2">
        <f t="shared" si="50"/>
        <v>20</v>
      </c>
      <c r="E516" s="2">
        <f t="shared" si="51"/>
        <v>1712</v>
      </c>
      <c r="F516" s="2">
        <f t="shared" si="52"/>
        <v>2432</v>
      </c>
      <c r="G516" s="2">
        <f t="shared" si="53"/>
        <v>5525</v>
      </c>
    </row>
    <row r="517" spans="1:7" x14ac:dyDescent="0.2">
      <c r="A517" t="s">
        <v>1402</v>
      </c>
      <c r="B517" s="2">
        <f t="shared" si="48"/>
        <v>23</v>
      </c>
      <c r="C517" s="2">
        <f t="shared" si="49"/>
        <v>81</v>
      </c>
      <c r="D517" s="2">
        <f t="shared" si="50"/>
        <v>19</v>
      </c>
      <c r="E517" s="2">
        <f t="shared" si="51"/>
        <v>1759</v>
      </c>
      <c r="F517" s="2">
        <f t="shared" si="52"/>
        <v>2479</v>
      </c>
      <c r="G517" s="2">
        <f t="shared" si="53"/>
        <v>4947</v>
      </c>
    </row>
    <row r="518" spans="1:7" x14ac:dyDescent="0.2">
      <c r="A518" t="s">
        <v>1403</v>
      </c>
      <c r="B518" s="2">
        <f t="shared" si="48"/>
        <v>30</v>
      </c>
      <c r="C518" s="2">
        <f t="shared" si="49"/>
        <v>111</v>
      </c>
      <c r="D518" s="2">
        <f t="shared" si="50"/>
        <v>33</v>
      </c>
      <c r="E518" s="2">
        <f t="shared" si="51"/>
        <v>2481</v>
      </c>
      <c r="F518" s="2">
        <f t="shared" si="52"/>
        <v>3901</v>
      </c>
      <c r="G518" s="2">
        <f t="shared" si="53"/>
        <v>10758</v>
      </c>
    </row>
    <row r="519" spans="1:7" x14ac:dyDescent="0.2">
      <c r="A519" t="s">
        <v>1404</v>
      </c>
      <c r="B519" s="2">
        <f t="shared" si="48"/>
        <v>39</v>
      </c>
      <c r="C519" s="2">
        <f t="shared" si="49"/>
        <v>122</v>
      </c>
      <c r="D519" s="2">
        <f t="shared" si="50"/>
        <v>37</v>
      </c>
      <c r="E519" s="2">
        <f t="shared" si="51"/>
        <v>2005</v>
      </c>
      <c r="F519" s="2">
        <f t="shared" si="52"/>
        <v>2741</v>
      </c>
      <c r="G519" s="2">
        <f t="shared" si="53"/>
        <v>7882</v>
      </c>
    </row>
    <row r="520" spans="1:7" x14ac:dyDescent="0.2">
      <c r="A520" t="s">
        <v>1405</v>
      </c>
      <c r="B520" s="2">
        <f t="shared" si="48"/>
        <v>16</v>
      </c>
      <c r="C520" s="2">
        <f t="shared" si="49"/>
        <v>19</v>
      </c>
      <c r="D520" s="2">
        <f t="shared" si="50"/>
        <v>16</v>
      </c>
      <c r="E520" s="2">
        <f t="shared" si="51"/>
        <v>16</v>
      </c>
      <c r="F520" s="2">
        <f t="shared" si="52"/>
        <v>31</v>
      </c>
      <c r="G520" s="2">
        <f t="shared" si="53"/>
        <v>1375</v>
      </c>
    </row>
    <row r="521" spans="1:7" x14ac:dyDescent="0.2">
      <c r="A521" t="s">
        <v>1406</v>
      </c>
      <c r="B521" s="2">
        <f t="shared" si="48"/>
        <v>17</v>
      </c>
      <c r="C521" s="2">
        <f t="shared" si="49"/>
        <v>43</v>
      </c>
      <c r="D521" s="2">
        <f t="shared" si="50"/>
        <v>24</v>
      </c>
      <c r="E521" s="2">
        <f t="shared" si="51"/>
        <v>120</v>
      </c>
      <c r="F521" s="2">
        <f t="shared" si="52"/>
        <v>140</v>
      </c>
      <c r="G521" s="2">
        <f t="shared" si="53"/>
        <v>2989</v>
      </c>
    </row>
    <row r="522" spans="1:7" x14ac:dyDescent="0.2">
      <c r="A522" t="s">
        <v>1407</v>
      </c>
      <c r="B522" s="2">
        <f t="shared" si="48"/>
        <v>21</v>
      </c>
      <c r="C522" s="2">
        <f t="shared" si="49"/>
        <v>47</v>
      </c>
      <c r="D522" s="2">
        <f t="shared" si="50"/>
        <v>22</v>
      </c>
      <c r="E522" s="2">
        <f t="shared" si="51"/>
        <v>250</v>
      </c>
      <c r="F522" s="2">
        <f t="shared" si="52"/>
        <v>270</v>
      </c>
      <c r="G522" s="2">
        <f t="shared" si="53"/>
        <v>3784</v>
      </c>
    </row>
    <row r="523" spans="1:7" x14ac:dyDescent="0.2">
      <c r="A523" t="s">
        <v>1408</v>
      </c>
      <c r="B523" s="2">
        <f t="shared" si="48"/>
        <v>28</v>
      </c>
      <c r="C523" s="2">
        <f t="shared" si="49"/>
        <v>47</v>
      </c>
      <c r="D523" s="2">
        <f t="shared" si="50"/>
        <v>28</v>
      </c>
      <c r="E523" s="2">
        <f t="shared" si="51"/>
        <v>88</v>
      </c>
      <c r="F523" s="2">
        <f t="shared" si="52"/>
        <v>143</v>
      </c>
      <c r="G523" s="2">
        <f t="shared" si="53"/>
        <v>3800</v>
      </c>
    </row>
    <row r="524" spans="1:7" x14ac:dyDescent="0.2">
      <c r="A524" t="s">
        <v>1409</v>
      </c>
      <c r="B524" s="2">
        <f t="shared" si="48"/>
        <v>33</v>
      </c>
      <c r="C524" s="2">
        <f t="shared" si="49"/>
        <v>64</v>
      </c>
      <c r="D524" s="2">
        <f t="shared" si="50"/>
        <v>38</v>
      </c>
      <c r="E524" s="2">
        <f t="shared" si="51"/>
        <v>158</v>
      </c>
      <c r="F524" s="2">
        <f t="shared" si="52"/>
        <v>218</v>
      </c>
      <c r="G524" s="2">
        <f t="shared" si="53"/>
        <v>5685</v>
      </c>
    </row>
    <row r="525" spans="1:7" x14ac:dyDescent="0.2">
      <c r="A525" t="s">
        <v>1410</v>
      </c>
      <c r="B525" s="2">
        <f t="shared" si="48"/>
        <v>24</v>
      </c>
      <c r="C525" s="2">
        <f t="shared" si="49"/>
        <v>61</v>
      </c>
      <c r="D525" s="2">
        <f t="shared" si="50"/>
        <v>21</v>
      </c>
      <c r="E525" s="2">
        <f t="shared" si="51"/>
        <v>1065</v>
      </c>
      <c r="F525" s="2">
        <f t="shared" si="52"/>
        <v>1100</v>
      </c>
      <c r="G525" s="2">
        <f t="shared" si="53"/>
        <v>1989</v>
      </c>
    </row>
    <row r="526" spans="1:7" x14ac:dyDescent="0.2">
      <c r="A526" t="s">
        <v>1411</v>
      </c>
      <c r="B526" s="2">
        <f t="shared" si="48"/>
        <v>25</v>
      </c>
      <c r="C526" s="2">
        <f t="shared" si="49"/>
        <v>86</v>
      </c>
      <c r="D526" s="2">
        <f t="shared" si="50"/>
        <v>32</v>
      </c>
      <c r="E526" s="2">
        <f t="shared" si="51"/>
        <v>872</v>
      </c>
      <c r="F526" s="2">
        <f t="shared" si="52"/>
        <v>1602</v>
      </c>
      <c r="G526" s="2">
        <f t="shared" si="53"/>
        <v>6723</v>
      </c>
    </row>
    <row r="527" spans="1:7" x14ac:dyDescent="0.2">
      <c r="A527" t="s">
        <v>1412</v>
      </c>
      <c r="B527" s="2">
        <f t="shared" si="48"/>
        <v>20</v>
      </c>
      <c r="C527" s="2">
        <f t="shared" si="49"/>
        <v>37</v>
      </c>
      <c r="D527" s="2">
        <f t="shared" si="50"/>
        <v>18</v>
      </c>
      <c r="E527" s="2">
        <f t="shared" si="51"/>
        <v>78</v>
      </c>
      <c r="F527" s="2">
        <f t="shared" si="52"/>
        <v>113</v>
      </c>
      <c r="G527" s="2">
        <f t="shared" si="53"/>
        <v>2435</v>
      </c>
    </row>
    <row r="528" spans="1:7" x14ac:dyDescent="0.2">
      <c r="A528" t="s">
        <v>1413</v>
      </c>
      <c r="B528" s="2">
        <f t="shared" si="48"/>
        <v>30</v>
      </c>
      <c r="C528" s="2">
        <f t="shared" si="49"/>
        <v>61</v>
      </c>
      <c r="D528" s="2">
        <f t="shared" si="50"/>
        <v>30</v>
      </c>
      <c r="E528" s="2">
        <f t="shared" si="51"/>
        <v>126</v>
      </c>
      <c r="F528" s="2">
        <f t="shared" si="52"/>
        <v>176</v>
      </c>
      <c r="G528" s="2">
        <f t="shared" si="53"/>
        <v>3835</v>
      </c>
    </row>
    <row r="529" spans="1:7" x14ac:dyDescent="0.2">
      <c r="A529" t="s">
        <v>1414</v>
      </c>
      <c r="B529" s="2">
        <f t="shared" si="48"/>
        <v>21</v>
      </c>
      <c r="C529" s="2">
        <f t="shared" si="49"/>
        <v>48</v>
      </c>
      <c r="D529" s="2">
        <f t="shared" si="50"/>
        <v>16</v>
      </c>
      <c r="E529" s="2">
        <f t="shared" si="51"/>
        <v>124</v>
      </c>
      <c r="F529" s="2">
        <f t="shared" si="52"/>
        <v>149</v>
      </c>
      <c r="G529" s="2">
        <f t="shared" si="53"/>
        <v>2754</v>
      </c>
    </row>
    <row r="530" spans="1:7" x14ac:dyDescent="0.2">
      <c r="A530" t="s">
        <v>1415</v>
      </c>
      <c r="B530" s="2">
        <f t="shared" si="48"/>
        <v>38</v>
      </c>
      <c r="C530" s="2">
        <f t="shared" si="49"/>
        <v>134</v>
      </c>
      <c r="D530" s="2">
        <f t="shared" si="50"/>
        <v>36</v>
      </c>
      <c r="E530" s="2">
        <f t="shared" si="51"/>
        <v>1512</v>
      </c>
      <c r="F530" s="2">
        <f t="shared" si="52"/>
        <v>2332</v>
      </c>
      <c r="G530" s="2">
        <f t="shared" si="53"/>
        <v>12580</v>
      </c>
    </row>
    <row r="531" spans="1:7" x14ac:dyDescent="0.2">
      <c r="A531" t="s">
        <v>1416</v>
      </c>
      <c r="B531" s="2">
        <f t="shared" si="48"/>
        <v>19</v>
      </c>
      <c r="C531" s="2">
        <f t="shared" si="49"/>
        <v>47</v>
      </c>
      <c r="D531" s="2">
        <f t="shared" si="50"/>
        <v>19</v>
      </c>
      <c r="E531" s="2">
        <f t="shared" si="51"/>
        <v>115</v>
      </c>
      <c r="F531" s="2">
        <f t="shared" si="52"/>
        <v>150</v>
      </c>
      <c r="G531" s="2">
        <f t="shared" si="53"/>
        <v>2022</v>
      </c>
    </row>
    <row r="532" spans="1:7" x14ac:dyDescent="0.2">
      <c r="A532" t="s">
        <v>1417</v>
      </c>
      <c r="B532" s="2">
        <f t="shared" si="48"/>
        <v>35</v>
      </c>
      <c r="C532" s="2">
        <f t="shared" si="49"/>
        <v>99</v>
      </c>
      <c r="D532" s="2">
        <f t="shared" si="50"/>
        <v>38</v>
      </c>
      <c r="E532" s="2">
        <f t="shared" si="51"/>
        <v>686</v>
      </c>
      <c r="F532" s="2">
        <f t="shared" si="52"/>
        <v>742</v>
      </c>
      <c r="G532" s="2">
        <f t="shared" si="53"/>
        <v>5361</v>
      </c>
    </row>
    <row r="533" spans="1:7" x14ac:dyDescent="0.2">
      <c r="A533" t="s">
        <v>1418</v>
      </c>
      <c r="B533" s="2">
        <f t="shared" si="48"/>
        <v>25</v>
      </c>
      <c r="C533" s="2">
        <f t="shared" si="49"/>
        <v>53</v>
      </c>
      <c r="D533" s="2">
        <f t="shared" si="50"/>
        <v>21</v>
      </c>
      <c r="E533" s="2">
        <f t="shared" si="51"/>
        <v>129</v>
      </c>
      <c r="F533" s="2">
        <f t="shared" si="52"/>
        <v>2757</v>
      </c>
      <c r="G533" s="2">
        <f t="shared" si="53"/>
        <v>4287</v>
      </c>
    </row>
    <row r="534" spans="1:7" x14ac:dyDescent="0.2">
      <c r="A534" t="s">
        <v>1419</v>
      </c>
      <c r="B534" s="2">
        <f t="shared" si="48"/>
        <v>39</v>
      </c>
      <c r="C534" s="2">
        <f t="shared" si="49"/>
        <v>92</v>
      </c>
      <c r="D534" s="2">
        <f t="shared" si="50"/>
        <v>40</v>
      </c>
      <c r="E534" s="2">
        <f t="shared" si="51"/>
        <v>1084</v>
      </c>
      <c r="F534" s="2">
        <f t="shared" si="52"/>
        <v>1134</v>
      </c>
      <c r="G534" s="2">
        <f t="shared" si="53"/>
        <v>9578</v>
      </c>
    </row>
    <row r="535" spans="1:7" x14ac:dyDescent="0.2">
      <c r="A535" t="s">
        <v>1420</v>
      </c>
      <c r="B535" s="2">
        <f t="shared" si="48"/>
        <v>26</v>
      </c>
      <c r="C535" s="2">
        <f t="shared" si="49"/>
        <v>55</v>
      </c>
      <c r="D535" s="2">
        <f t="shared" si="50"/>
        <v>20</v>
      </c>
      <c r="E535" s="2">
        <f t="shared" si="51"/>
        <v>140</v>
      </c>
      <c r="F535" s="2">
        <f t="shared" si="52"/>
        <v>180</v>
      </c>
      <c r="G535" s="2">
        <f t="shared" si="53"/>
        <v>3160</v>
      </c>
    </row>
    <row r="536" spans="1:7" x14ac:dyDescent="0.2">
      <c r="A536" t="s">
        <v>1421</v>
      </c>
      <c r="B536" s="2">
        <f t="shared" si="48"/>
        <v>16</v>
      </c>
      <c r="C536" s="2">
        <f t="shared" si="49"/>
        <v>52</v>
      </c>
      <c r="D536" s="2">
        <f t="shared" si="50"/>
        <v>18</v>
      </c>
      <c r="E536" s="2">
        <f t="shared" si="51"/>
        <v>570</v>
      </c>
      <c r="F536" s="2">
        <f t="shared" si="52"/>
        <v>590</v>
      </c>
      <c r="G536" s="2">
        <f t="shared" si="53"/>
        <v>4842</v>
      </c>
    </row>
    <row r="537" spans="1:7" x14ac:dyDescent="0.2">
      <c r="A537" t="s">
        <v>1422</v>
      </c>
      <c r="B537" s="2">
        <f t="shared" si="48"/>
        <v>58</v>
      </c>
      <c r="C537" s="2">
        <f t="shared" si="49"/>
        <v>149</v>
      </c>
      <c r="D537" s="2">
        <f t="shared" si="50"/>
        <v>49</v>
      </c>
      <c r="E537" s="2">
        <f t="shared" si="51"/>
        <v>1093</v>
      </c>
      <c r="F537" s="2">
        <f t="shared" si="52"/>
        <v>4443</v>
      </c>
      <c r="G537" s="2">
        <f t="shared" si="53"/>
        <v>12004</v>
      </c>
    </row>
    <row r="538" spans="1:7" x14ac:dyDescent="0.2">
      <c r="A538" t="s">
        <v>1423</v>
      </c>
      <c r="B538" s="2">
        <f t="shared" si="48"/>
        <v>46</v>
      </c>
      <c r="C538" s="2">
        <f t="shared" si="49"/>
        <v>134</v>
      </c>
      <c r="D538" s="2">
        <f t="shared" si="50"/>
        <v>43</v>
      </c>
      <c r="E538" s="2">
        <f t="shared" si="51"/>
        <v>907</v>
      </c>
      <c r="F538" s="2">
        <f t="shared" si="52"/>
        <v>4233</v>
      </c>
      <c r="G538" s="2">
        <f t="shared" si="53"/>
        <v>8289</v>
      </c>
    </row>
    <row r="539" spans="1:7" x14ac:dyDescent="0.2">
      <c r="A539" t="s">
        <v>1424</v>
      </c>
      <c r="B539" s="2">
        <f t="shared" si="48"/>
        <v>19</v>
      </c>
      <c r="C539" s="2">
        <f t="shared" si="49"/>
        <v>57</v>
      </c>
      <c r="D539" s="2">
        <f t="shared" si="50"/>
        <v>16</v>
      </c>
      <c r="E539" s="2">
        <f t="shared" si="51"/>
        <v>160</v>
      </c>
      <c r="F539" s="2">
        <f t="shared" si="52"/>
        <v>185</v>
      </c>
      <c r="G539" s="2">
        <f t="shared" si="53"/>
        <v>2250</v>
      </c>
    </row>
    <row r="540" spans="1:7" x14ac:dyDescent="0.2">
      <c r="A540" t="s">
        <v>254</v>
      </c>
      <c r="B540" s="2">
        <f t="shared" si="48"/>
        <v>23</v>
      </c>
      <c r="C540" s="2">
        <f t="shared" si="49"/>
        <v>49</v>
      </c>
      <c r="D540" s="2">
        <f t="shared" si="50"/>
        <v>18</v>
      </c>
      <c r="E540" s="2">
        <f t="shared" si="51"/>
        <v>270</v>
      </c>
      <c r="F540" s="2">
        <f t="shared" si="52"/>
        <v>290</v>
      </c>
      <c r="G540" s="2">
        <f t="shared" si="53"/>
        <v>4515</v>
      </c>
    </row>
    <row r="541" spans="1:7" x14ac:dyDescent="0.2">
      <c r="A541" t="s">
        <v>1425</v>
      </c>
      <c r="B541" s="2">
        <f t="shared" si="48"/>
        <v>34</v>
      </c>
      <c r="C541" s="2">
        <f t="shared" si="49"/>
        <v>72</v>
      </c>
      <c r="D541" s="2">
        <f t="shared" si="50"/>
        <v>34</v>
      </c>
      <c r="E541" s="2">
        <f t="shared" si="51"/>
        <v>1102</v>
      </c>
      <c r="F541" s="2">
        <f t="shared" si="52"/>
        <v>1142</v>
      </c>
      <c r="G541" s="2">
        <f t="shared" si="53"/>
        <v>4513</v>
      </c>
    </row>
    <row r="542" spans="1:7" x14ac:dyDescent="0.2">
      <c r="A542" t="s">
        <v>1426</v>
      </c>
      <c r="B542" s="2">
        <f t="shared" si="48"/>
        <v>25</v>
      </c>
      <c r="C542" s="2">
        <f t="shared" si="49"/>
        <v>83</v>
      </c>
      <c r="D542" s="2">
        <f t="shared" si="50"/>
        <v>27</v>
      </c>
      <c r="E542" s="2">
        <f t="shared" si="51"/>
        <v>627</v>
      </c>
      <c r="F542" s="2">
        <f t="shared" si="52"/>
        <v>654</v>
      </c>
      <c r="G542" s="2">
        <f t="shared" si="53"/>
        <v>8844</v>
      </c>
    </row>
    <row r="543" spans="1:7" x14ac:dyDescent="0.2">
      <c r="A543" t="s">
        <v>1427</v>
      </c>
      <c r="B543" s="2">
        <f t="shared" si="48"/>
        <v>17</v>
      </c>
      <c r="C543" s="2">
        <f t="shared" si="49"/>
        <v>52</v>
      </c>
      <c r="D543" s="2">
        <f t="shared" si="50"/>
        <v>22</v>
      </c>
      <c r="E543" s="2">
        <f t="shared" si="51"/>
        <v>706</v>
      </c>
      <c r="F543" s="2">
        <f t="shared" si="52"/>
        <v>722</v>
      </c>
      <c r="G543" s="2">
        <f t="shared" si="53"/>
        <v>6316</v>
      </c>
    </row>
    <row r="544" spans="1:7" x14ac:dyDescent="0.2">
      <c r="A544" t="s">
        <v>1428</v>
      </c>
      <c r="B544" s="2">
        <f t="shared" si="48"/>
        <v>18</v>
      </c>
      <c r="C544" s="2">
        <f t="shared" si="49"/>
        <v>53</v>
      </c>
      <c r="D544" s="2">
        <f t="shared" si="50"/>
        <v>20</v>
      </c>
      <c r="E544" s="2">
        <f t="shared" si="51"/>
        <v>608</v>
      </c>
      <c r="F544" s="2">
        <f t="shared" si="52"/>
        <v>629</v>
      </c>
      <c r="G544" s="2">
        <f t="shared" si="53"/>
        <v>6783</v>
      </c>
    </row>
    <row r="545" spans="1:7" x14ac:dyDescent="0.2">
      <c r="A545" t="s">
        <v>262</v>
      </c>
      <c r="B545" s="2">
        <f t="shared" si="48"/>
        <v>23</v>
      </c>
      <c r="C545" s="2">
        <f t="shared" si="49"/>
        <v>48</v>
      </c>
      <c r="D545" s="2">
        <f t="shared" si="50"/>
        <v>27</v>
      </c>
      <c r="E545" s="2">
        <f t="shared" si="51"/>
        <v>279</v>
      </c>
      <c r="F545" s="2">
        <f t="shared" si="52"/>
        <v>300</v>
      </c>
      <c r="G545" s="2">
        <f t="shared" si="53"/>
        <v>5897</v>
      </c>
    </row>
    <row r="546" spans="1:7" x14ac:dyDescent="0.2">
      <c r="A546" t="s">
        <v>1429</v>
      </c>
      <c r="B546" s="2">
        <f t="shared" si="48"/>
        <v>26</v>
      </c>
      <c r="C546" s="2">
        <f t="shared" si="49"/>
        <v>42</v>
      </c>
      <c r="D546" s="2">
        <f t="shared" si="50"/>
        <v>26</v>
      </c>
      <c r="E546" s="2">
        <f t="shared" si="51"/>
        <v>218</v>
      </c>
      <c r="F546" s="2">
        <f t="shared" si="52"/>
        <v>2839</v>
      </c>
      <c r="G546" s="2">
        <f t="shared" si="53"/>
        <v>5468</v>
      </c>
    </row>
    <row r="547" spans="1:7" x14ac:dyDescent="0.2">
      <c r="A547" t="s">
        <v>263</v>
      </c>
      <c r="B547" s="2">
        <f t="shared" si="48"/>
        <v>22</v>
      </c>
      <c r="C547" s="2">
        <f t="shared" si="49"/>
        <v>48</v>
      </c>
      <c r="D547" s="2">
        <f t="shared" si="50"/>
        <v>20</v>
      </c>
      <c r="E547" s="2">
        <f t="shared" si="51"/>
        <v>260</v>
      </c>
      <c r="F547" s="2">
        <f t="shared" si="52"/>
        <v>281</v>
      </c>
      <c r="G547" s="2">
        <f t="shared" si="53"/>
        <v>4228</v>
      </c>
    </row>
    <row r="548" spans="1:7" x14ac:dyDescent="0.2">
      <c r="A548" t="s">
        <v>264</v>
      </c>
      <c r="B548" s="2">
        <f t="shared" si="48"/>
        <v>27</v>
      </c>
      <c r="C548" s="2">
        <f t="shared" si="49"/>
        <v>54</v>
      </c>
      <c r="D548" s="2">
        <f t="shared" si="50"/>
        <v>22</v>
      </c>
      <c r="E548" s="2">
        <f t="shared" si="51"/>
        <v>274</v>
      </c>
      <c r="F548" s="2">
        <f t="shared" si="52"/>
        <v>299</v>
      </c>
      <c r="G548" s="2">
        <f t="shared" si="53"/>
        <v>5309</v>
      </c>
    </row>
    <row r="549" spans="1:7" x14ac:dyDescent="0.2">
      <c r="A549" t="s">
        <v>1430</v>
      </c>
      <c r="B549" s="2">
        <f t="shared" si="48"/>
        <v>50</v>
      </c>
      <c r="C549" s="2">
        <f t="shared" si="49"/>
        <v>123</v>
      </c>
      <c r="D549" s="2">
        <f t="shared" si="50"/>
        <v>46</v>
      </c>
      <c r="E549" s="2">
        <f t="shared" si="51"/>
        <v>1438</v>
      </c>
      <c r="F549" s="2">
        <f t="shared" si="52"/>
        <v>1569</v>
      </c>
      <c r="G549" s="2">
        <f t="shared" si="53"/>
        <v>8706</v>
      </c>
    </row>
    <row r="550" spans="1:7" x14ac:dyDescent="0.2">
      <c r="A550" t="s">
        <v>1431</v>
      </c>
      <c r="B550" s="2">
        <f t="shared" si="48"/>
        <v>28</v>
      </c>
      <c r="C550" s="2">
        <f t="shared" si="49"/>
        <v>55</v>
      </c>
      <c r="D550" s="2">
        <f t="shared" si="50"/>
        <v>32</v>
      </c>
      <c r="E550" s="2">
        <f t="shared" si="51"/>
        <v>284</v>
      </c>
      <c r="F550" s="2">
        <f t="shared" si="52"/>
        <v>309</v>
      </c>
      <c r="G550" s="2">
        <f t="shared" si="53"/>
        <v>6173</v>
      </c>
    </row>
    <row r="551" spans="1:7" x14ac:dyDescent="0.2">
      <c r="A551" t="s">
        <v>1432</v>
      </c>
      <c r="B551" s="2">
        <f t="shared" si="48"/>
        <v>37</v>
      </c>
      <c r="C551" s="2">
        <f t="shared" si="49"/>
        <v>77</v>
      </c>
      <c r="D551" s="2">
        <f t="shared" si="50"/>
        <v>44</v>
      </c>
      <c r="E551" s="2">
        <f t="shared" si="51"/>
        <v>368</v>
      </c>
      <c r="F551" s="2">
        <f t="shared" si="52"/>
        <v>3074</v>
      </c>
      <c r="G551" s="2">
        <f t="shared" si="53"/>
        <v>8073</v>
      </c>
    </row>
    <row r="552" spans="1:7" x14ac:dyDescent="0.2">
      <c r="A552" t="s">
        <v>1433</v>
      </c>
      <c r="B552" s="2">
        <f t="shared" si="48"/>
        <v>39</v>
      </c>
      <c r="C552" s="2">
        <f t="shared" si="49"/>
        <v>123</v>
      </c>
      <c r="D552" s="2">
        <f t="shared" si="50"/>
        <v>37</v>
      </c>
      <c r="E552" s="2">
        <f t="shared" si="51"/>
        <v>1357</v>
      </c>
      <c r="F552" s="2">
        <f t="shared" si="52"/>
        <v>4667</v>
      </c>
      <c r="G552" s="2">
        <f t="shared" si="53"/>
        <v>13542</v>
      </c>
    </row>
    <row r="553" spans="1:7" x14ac:dyDescent="0.2">
      <c r="A553" t="s">
        <v>1434</v>
      </c>
      <c r="B553" s="2">
        <f t="shared" si="48"/>
        <v>22</v>
      </c>
      <c r="C553" s="2">
        <f t="shared" si="49"/>
        <v>48</v>
      </c>
      <c r="D553" s="2">
        <f t="shared" si="50"/>
        <v>20</v>
      </c>
      <c r="E553" s="2">
        <f t="shared" si="51"/>
        <v>260</v>
      </c>
      <c r="F553" s="2">
        <f t="shared" si="52"/>
        <v>280</v>
      </c>
      <c r="G553" s="2">
        <f t="shared" si="53"/>
        <v>3619</v>
      </c>
    </row>
    <row r="554" spans="1:7" x14ac:dyDescent="0.2">
      <c r="A554" t="s">
        <v>267</v>
      </c>
      <c r="B554" s="2">
        <f t="shared" si="48"/>
        <v>24</v>
      </c>
      <c r="C554" s="2">
        <f t="shared" si="49"/>
        <v>50</v>
      </c>
      <c r="D554" s="2">
        <f t="shared" si="50"/>
        <v>28</v>
      </c>
      <c r="E554" s="2">
        <f t="shared" si="51"/>
        <v>280</v>
      </c>
      <c r="F554" s="2">
        <f t="shared" si="52"/>
        <v>300</v>
      </c>
      <c r="G554" s="2">
        <f t="shared" si="53"/>
        <v>5379</v>
      </c>
    </row>
    <row r="555" spans="1:7" x14ac:dyDescent="0.2">
      <c r="A555" t="s">
        <v>1435</v>
      </c>
      <c r="B555" s="2">
        <f t="shared" si="48"/>
        <v>26</v>
      </c>
      <c r="C555" s="2">
        <f t="shared" si="49"/>
        <v>41</v>
      </c>
      <c r="D555" s="2">
        <f t="shared" si="50"/>
        <v>25</v>
      </c>
      <c r="E555" s="2">
        <f t="shared" si="51"/>
        <v>217</v>
      </c>
      <c r="F555" s="2">
        <f t="shared" si="52"/>
        <v>237</v>
      </c>
      <c r="G555" s="2">
        <f t="shared" si="53"/>
        <v>4423</v>
      </c>
    </row>
    <row r="556" spans="1:7" x14ac:dyDescent="0.2">
      <c r="A556" t="s">
        <v>1436</v>
      </c>
      <c r="B556" s="2">
        <f t="shared" si="48"/>
        <v>43</v>
      </c>
      <c r="C556" s="2">
        <f t="shared" si="49"/>
        <v>85</v>
      </c>
      <c r="D556" s="2">
        <f t="shared" si="50"/>
        <v>45</v>
      </c>
      <c r="E556" s="2">
        <f t="shared" si="51"/>
        <v>357</v>
      </c>
      <c r="F556" s="2">
        <f t="shared" si="52"/>
        <v>407</v>
      </c>
      <c r="G556" s="2">
        <f t="shared" si="53"/>
        <v>7633</v>
      </c>
    </row>
    <row r="557" spans="1:7" x14ac:dyDescent="0.2">
      <c r="A557" t="s">
        <v>1437</v>
      </c>
      <c r="B557" s="2">
        <f t="shared" si="48"/>
        <v>65</v>
      </c>
      <c r="C557" s="2">
        <f t="shared" si="49"/>
        <v>175</v>
      </c>
      <c r="D557" s="2">
        <f t="shared" si="50"/>
        <v>75</v>
      </c>
      <c r="E557" s="2">
        <f t="shared" si="51"/>
        <v>1947</v>
      </c>
      <c r="F557" s="2">
        <f t="shared" si="52"/>
        <v>2714</v>
      </c>
      <c r="G557" s="2">
        <f t="shared" si="53"/>
        <v>20434</v>
      </c>
    </row>
    <row r="558" spans="1:7" x14ac:dyDescent="0.2">
      <c r="A558" t="s">
        <v>1438</v>
      </c>
      <c r="B558" s="2">
        <f t="shared" si="48"/>
        <v>35</v>
      </c>
      <c r="C558" s="2">
        <f t="shared" si="49"/>
        <v>83</v>
      </c>
      <c r="D558" s="2">
        <f t="shared" si="50"/>
        <v>30</v>
      </c>
      <c r="E558" s="2">
        <f t="shared" si="51"/>
        <v>1302</v>
      </c>
      <c r="F558" s="2">
        <f t="shared" si="52"/>
        <v>1412</v>
      </c>
      <c r="G558" s="2">
        <f t="shared" si="53"/>
        <v>4603</v>
      </c>
    </row>
    <row r="559" spans="1:7" x14ac:dyDescent="0.2">
      <c r="A559" t="s">
        <v>1439</v>
      </c>
      <c r="B559" s="2">
        <f t="shared" si="48"/>
        <v>50</v>
      </c>
      <c r="C559" s="2">
        <f t="shared" si="49"/>
        <v>170</v>
      </c>
      <c r="D559" s="2">
        <f t="shared" si="50"/>
        <v>54</v>
      </c>
      <c r="E559" s="2">
        <f t="shared" si="51"/>
        <v>2202</v>
      </c>
      <c r="F559" s="2">
        <f t="shared" si="52"/>
        <v>3647</v>
      </c>
      <c r="G559" s="2">
        <f t="shared" si="53"/>
        <v>18313</v>
      </c>
    </row>
    <row r="560" spans="1:7" x14ac:dyDescent="0.2">
      <c r="A560" t="s">
        <v>269</v>
      </c>
      <c r="B560" s="2">
        <f t="shared" si="48"/>
        <v>29</v>
      </c>
      <c r="C560" s="2">
        <f t="shared" si="49"/>
        <v>78</v>
      </c>
      <c r="D560" s="2">
        <f t="shared" si="50"/>
        <v>34</v>
      </c>
      <c r="E560" s="2">
        <f t="shared" si="51"/>
        <v>982</v>
      </c>
      <c r="F560" s="2">
        <f t="shared" si="52"/>
        <v>1702</v>
      </c>
      <c r="G560" s="2">
        <f t="shared" si="53"/>
        <v>9430</v>
      </c>
    </row>
    <row r="561" spans="1:7" x14ac:dyDescent="0.2">
      <c r="A561" t="s">
        <v>271</v>
      </c>
      <c r="B561" s="2">
        <f t="shared" si="48"/>
        <v>22</v>
      </c>
      <c r="C561" s="2">
        <f t="shared" si="49"/>
        <v>59</v>
      </c>
      <c r="D561" s="2">
        <f t="shared" si="50"/>
        <v>28</v>
      </c>
      <c r="E561" s="2">
        <f t="shared" si="51"/>
        <v>316</v>
      </c>
      <c r="F561" s="2">
        <f t="shared" si="52"/>
        <v>337</v>
      </c>
      <c r="G561" s="2">
        <f t="shared" si="53"/>
        <v>5484</v>
      </c>
    </row>
    <row r="562" spans="1:7" x14ac:dyDescent="0.2">
      <c r="A562" t="s">
        <v>1440</v>
      </c>
      <c r="B562" s="2">
        <f t="shared" si="48"/>
        <v>26</v>
      </c>
      <c r="C562" s="2">
        <f t="shared" si="49"/>
        <v>64</v>
      </c>
      <c r="D562" s="2">
        <f t="shared" si="50"/>
        <v>32</v>
      </c>
      <c r="E562" s="2">
        <f t="shared" si="51"/>
        <v>320</v>
      </c>
      <c r="F562" s="2">
        <f t="shared" si="52"/>
        <v>345</v>
      </c>
      <c r="G562" s="2">
        <f t="shared" si="53"/>
        <v>5669</v>
      </c>
    </row>
    <row r="563" spans="1:7" x14ac:dyDescent="0.2">
      <c r="A563" t="s">
        <v>1441</v>
      </c>
      <c r="B563" s="2">
        <f t="shared" si="48"/>
        <v>34</v>
      </c>
      <c r="C563" s="2">
        <f t="shared" si="49"/>
        <v>105</v>
      </c>
      <c r="D563" s="2">
        <f t="shared" si="50"/>
        <v>36</v>
      </c>
      <c r="E563" s="2">
        <f t="shared" si="51"/>
        <v>1116</v>
      </c>
      <c r="F563" s="2">
        <f t="shared" si="52"/>
        <v>1742</v>
      </c>
      <c r="G563" s="2">
        <f t="shared" si="53"/>
        <v>11325</v>
      </c>
    </row>
    <row r="564" spans="1:7" x14ac:dyDescent="0.2">
      <c r="A564" t="s">
        <v>1442</v>
      </c>
      <c r="B564" s="2">
        <f t="shared" si="48"/>
        <v>33</v>
      </c>
      <c r="C564" s="2">
        <f t="shared" si="49"/>
        <v>94</v>
      </c>
      <c r="D564" s="2">
        <f t="shared" si="50"/>
        <v>31</v>
      </c>
      <c r="E564" s="2">
        <f t="shared" si="51"/>
        <v>943</v>
      </c>
      <c r="F564" s="2">
        <f t="shared" si="52"/>
        <v>4243</v>
      </c>
      <c r="G564" s="2">
        <f t="shared" si="53"/>
        <v>8458</v>
      </c>
    </row>
    <row r="565" spans="1:7" x14ac:dyDescent="0.2">
      <c r="A565" t="s">
        <v>274</v>
      </c>
      <c r="B565" s="2">
        <f t="shared" si="48"/>
        <v>23</v>
      </c>
      <c r="C565" s="2">
        <f t="shared" si="49"/>
        <v>60</v>
      </c>
      <c r="D565" s="2">
        <f t="shared" si="50"/>
        <v>23</v>
      </c>
      <c r="E565" s="2">
        <f t="shared" si="51"/>
        <v>335</v>
      </c>
      <c r="F565" s="2">
        <f t="shared" si="52"/>
        <v>430</v>
      </c>
      <c r="G565" s="2">
        <f t="shared" si="53"/>
        <v>3932</v>
      </c>
    </row>
    <row r="566" spans="1:7" x14ac:dyDescent="0.2">
      <c r="A566" t="s">
        <v>1443</v>
      </c>
      <c r="B566" s="2">
        <f t="shared" si="48"/>
        <v>25</v>
      </c>
      <c r="C566" s="2">
        <f t="shared" si="49"/>
        <v>73</v>
      </c>
      <c r="D566" s="2">
        <f t="shared" si="50"/>
        <v>32</v>
      </c>
      <c r="E566" s="2">
        <f t="shared" si="51"/>
        <v>680</v>
      </c>
      <c r="F566" s="2">
        <f t="shared" si="52"/>
        <v>705</v>
      </c>
      <c r="G566" s="2">
        <f t="shared" si="53"/>
        <v>8773</v>
      </c>
    </row>
    <row r="567" spans="1:7" x14ac:dyDescent="0.2">
      <c r="A567" t="s">
        <v>1444</v>
      </c>
      <c r="B567" s="2">
        <f t="shared" si="48"/>
        <v>28</v>
      </c>
      <c r="C567" s="2">
        <f t="shared" si="49"/>
        <v>95</v>
      </c>
      <c r="D567" s="2">
        <f t="shared" si="50"/>
        <v>21</v>
      </c>
      <c r="E567" s="2">
        <f t="shared" si="51"/>
        <v>1485</v>
      </c>
      <c r="F567" s="2">
        <f t="shared" si="52"/>
        <v>1585</v>
      </c>
      <c r="G567" s="2">
        <f t="shared" si="53"/>
        <v>11434</v>
      </c>
    </row>
    <row r="568" spans="1:7" x14ac:dyDescent="0.2">
      <c r="A568" t="s">
        <v>1445</v>
      </c>
      <c r="B568" s="2">
        <f t="shared" si="48"/>
        <v>29</v>
      </c>
      <c r="C568" s="2">
        <f t="shared" si="49"/>
        <v>97</v>
      </c>
      <c r="D568" s="2">
        <f t="shared" si="50"/>
        <v>23</v>
      </c>
      <c r="E568" s="2">
        <f t="shared" si="51"/>
        <v>1595</v>
      </c>
      <c r="F568" s="2">
        <f t="shared" si="52"/>
        <v>1705</v>
      </c>
      <c r="G568" s="2">
        <f t="shared" si="53"/>
        <v>6977</v>
      </c>
    </row>
    <row r="569" spans="1:7" x14ac:dyDescent="0.2">
      <c r="A569" t="s">
        <v>279</v>
      </c>
      <c r="B569" s="2">
        <f t="shared" si="48"/>
        <v>22</v>
      </c>
      <c r="C569" s="2">
        <f t="shared" si="49"/>
        <v>69</v>
      </c>
      <c r="D569" s="2">
        <f t="shared" si="50"/>
        <v>32</v>
      </c>
      <c r="E569" s="2">
        <f t="shared" si="51"/>
        <v>776</v>
      </c>
      <c r="F569" s="2">
        <f t="shared" si="52"/>
        <v>797</v>
      </c>
      <c r="G569" s="2">
        <f t="shared" si="53"/>
        <v>8201</v>
      </c>
    </row>
    <row r="570" spans="1:7" x14ac:dyDescent="0.2">
      <c r="A570" t="s">
        <v>1446</v>
      </c>
      <c r="B570" s="2">
        <f t="shared" si="48"/>
        <v>18</v>
      </c>
      <c r="C570" s="2">
        <f t="shared" si="49"/>
        <v>75</v>
      </c>
      <c r="D570" s="2">
        <f t="shared" si="50"/>
        <v>26</v>
      </c>
      <c r="E570" s="2">
        <f t="shared" si="51"/>
        <v>1106</v>
      </c>
      <c r="F570" s="2">
        <f t="shared" si="52"/>
        <v>1127</v>
      </c>
      <c r="G570" s="2">
        <f t="shared" si="53"/>
        <v>9710</v>
      </c>
    </row>
    <row r="571" spans="1:7" x14ac:dyDescent="0.2">
      <c r="A571" t="s">
        <v>1447</v>
      </c>
      <c r="B571" s="2">
        <f t="shared" si="48"/>
        <v>37</v>
      </c>
      <c r="C571" s="2">
        <f t="shared" si="49"/>
        <v>100</v>
      </c>
      <c r="D571" s="2">
        <f t="shared" si="50"/>
        <v>48</v>
      </c>
      <c r="E571" s="2">
        <f t="shared" si="51"/>
        <v>840</v>
      </c>
      <c r="F571" s="2">
        <f t="shared" si="52"/>
        <v>890</v>
      </c>
      <c r="G571" s="2">
        <f t="shared" si="53"/>
        <v>9876</v>
      </c>
    </row>
    <row r="572" spans="1:7" x14ac:dyDescent="0.2">
      <c r="A572" t="s">
        <v>1448</v>
      </c>
      <c r="B572" s="2">
        <f t="shared" si="48"/>
        <v>25</v>
      </c>
      <c r="C572" s="2">
        <f t="shared" si="49"/>
        <v>73</v>
      </c>
      <c r="D572" s="2">
        <f t="shared" si="50"/>
        <v>26</v>
      </c>
      <c r="E572" s="2">
        <f t="shared" si="51"/>
        <v>770</v>
      </c>
      <c r="F572" s="2">
        <f t="shared" si="52"/>
        <v>795</v>
      </c>
      <c r="G572" s="2">
        <f t="shared" si="53"/>
        <v>7522</v>
      </c>
    </row>
    <row r="573" spans="1:7" x14ac:dyDescent="0.2">
      <c r="A573" t="s">
        <v>1449</v>
      </c>
      <c r="B573" s="2">
        <f t="shared" si="48"/>
        <v>30</v>
      </c>
      <c r="C573" s="2">
        <f t="shared" si="49"/>
        <v>112</v>
      </c>
      <c r="D573" s="2">
        <f t="shared" si="50"/>
        <v>37</v>
      </c>
      <c r="E573" s="2">
        <f t="shared" si="51"/>
        <v>1645</v>
      </c>
      <c r="F573" s="2">
        <f t="shared" si="52"/>
        <v>2370</v>
      </c>
      <c r="G573" s="2">
        <f t="shared" si="53"/>
        <v>12593</v>
      </c>
    </row>
    <row r="574" spans="1:7" x14ac:dyDescent="0.2">
      <c r="A574" t="s">
        <v>1450</v>
      </c>
      <c r="B574" s="2">
        <f t="shared" si="48"/>
        <v>47</v>
      </c>
      <c r="C574" s="2">
        <f t="shared" si="49"/>
        <v>154</v>
      </c>
      <c r="D574" s="2">
        <f t="shared" si="50"/>
        <v>52</v>
      </c>
      <c r="E574" s="2">
        <f t="shared" si="51"/>
        <v>1900</v>
      </c>
      <c r="F574" s="2">
        <f t="shared" si="52"/>
        <v>2640</v>
      </c>
      <c r="G574" s="2">
        <f t="shared" si="53"/>
        <v>15805</v>
      </c>
    </row>
    <row r="575" spans="1:7" x14ac:dyDescent="0.2">
      <c r="A575" t="s">
        <v>1451</v>
      </c>
      <c r="B575" s="2">
        <f t="shared" si="48"/>
        <v>37</v>
      </c>
      <c r="C575" s="2">
        <f t="shared" si="49"/>
        <v>137</v>
      </c>
      <c r="D575" s="2">
        <f t="shared" si="50"/>
        <v>26</v>
      </c>
      <c r="E575" s="2">
        <f t="shared" si="51"/>
        <v>3506</v>
      </c>
      <c r="F575" s="2">
        <f t="shared" si="52"/>
        <v>4132</v>
      </c>
      <c r="G575" s="2">
        <f t="shared" si="53"/>
        <v>14851</v>
      </c>
    </row>
    <row r="576" spans="1:7" x14ac:dyDescent="0.2">
      <c r="A576" t="s">
        <v>1452</v>
      </c>
      <c r="B576" s="2">
        <f t="shared" si="48"/>
        <v>46</v>
      </c>
      <c r="C576" s="2">
        <f t="shared" si="49"/>
        <v>127</v>
      </c>
      <c r="D576" s="2">
        <f t="shared" si="50"/>
        <v>30</v>
      </c>
      <c r="E576" s="2">
        <f t="shared" si="51"/>
        <v>2226</v>
      </c>
      <c r="F576" s="2">
        <f t="shared" si="52"/>
        <v>2267</v>
      </c>
      <c r="G576" s="2">
        <f t="shared" si="53"/>
        <v>9021</v>
      </c>
    </row>
    <row r="577" spans="1:7" x14ac:dyDescent="0.2">
      <c r="A577" t="s">
        <v>1453</v>
      </c>
      <c r="B577" s="2">
        <f t="shared" si="48"/>
        <v>41</v>
      </c>
      <c r="C577" s="2">
        <f t="shared" si="49"/>
        <v>143</v>
      </c>
      <c r="D577" s="2">
        <f t="shared" si="50"/>
        <v>25</v>
      </c>
      <c r="E577" s="2">
        <f t="shared" si="51"/>
        <v>2665</v>
      </c>
      <c r="F577" s="2">
        <f t="shared" si="52"/>
        <v>3890</v>
      </c>
      <c r="G577" s="2">
        <f t="shared" si="53"/>
        <v>13202</v>
      </c>
    </row>
    <row r="578" spans="1:7" x14ac:dyDescent="0.2">
      <c r="A578" t="s">
        <v>282</v>
      </c>
      <c r="B578" s="2">
        <f t="shared" ref="B578:B641" si="54">NUMEROLOG($A578,"modern","tam")</f>
        <v>16</v>
      </c>
      <c r="C578" s="2">
        <f t="shared" ref="C578:C641" si="55">NUMEROLOG($A578,"TR","tam")</f>
        <v>51</v>
      </c>
      <c r="D578" s="2">
        <f t="shared" ref="D578:D641" si="56">ABJAD($A578,0,1)</f>
        <v>20</v>
      </c>
      <c r="E578" s="2">
        <f t="shared" ref="E578:E641" si="57">ABJAD($A578,1,1)</f>
        <v>380</v>
      </c>
      <c r="F578" s="2">
        <f t="shared" ref="F578:F641" si="58">ABJAD($A578,2,1)</f>
        <v>400</v>
      </c>
      <c r="G578" s="2">
        <f t="shared" ref="G578:G641" si="59">ABJAD($A578,3,1)</f>
        <v>6002</v>
      </c>
    </row>
    <row r="579" spans="1:7" x14ac:dyDescent="0.2">
      <c r="A579" t="s">
        <v>283</v>
      </c>
      <c r="B579" s="2">
        <f t="shared" si="54"/>
        <v>20</v>
      </c>
      <c r="C579" s="2">
        <f t="shared" si="55"/>
        <v>55</v>
      </c>
      <c r="D579" s="2">
        <f t="shared" si="56"/>
        <v>18</v>
      </c>
      <c r="E579" s="2">
        <f t="shared" si="57"/>
        <v>510</v>
      </c>
      <c r="F579" s="2">
        <f t="shared" si="58"/>
        <v>530</v>
      </c>
      <c r="G579" s="2">
        <f t="shared" si="59"/>
        <v>6797</v>
      </c>
    </row>
    <row r="580" spans="1:7" x14ac:dyDescent="0.2">
      <c r="A580" t="s">
        <v>1454</v>
      </c>
      <c r="B580" s="2">
        <f t="shared" si="54"/>
        <v>26</v>
      </c>
      <c r="C580" s="2">
        <f t="shared" si="55"/>
        <v>63</v>
      </c>
      <c r="D580" s="2">
        <f t="shared" si="56"/>
        <v>28</v>
      </c>
      <c r="E580" s="2">
        <f t="shared" si="57"/>
        <v>616</v>
      </c>
      <c r="F580" s="2">
        <f t="shared" si="58"/>
        <v>641</v>
      </c>
      <c r="G580" s="2">
        <f t="shared" si="59"/>
        <v>7449</v>
      </c>
    </row>
    <row r="581" spans="1:7" x14ac:dyDescent="0.2">
      <c r="A581" t="s">
        <v>1455</v>
      </c>
      <c r="B581" s="2">
        <f t="shared" si="54"/>
        <v>23</v>
      </c>
      <c r="C581" s="2">
        <f t="shared" si="55"/>
        <v>91</v>
      </c>
      <c r="D581" s="2">
        <f t="shared" si="56"/>
        <v>29</v>
      </c>
      <c r="E581" s="2">
        <f t="shared" si="57"/>
        <v>1517</v>
      </c>
      <c r="F581" s="2">
        <f t="shared" si="58"/>
        <v>1544</v>
      </c>
      <c r="G581" s="2">
        <f t="shared" si="59"/>
        <v>6512</v>
      </c>
    </row>
    <row r="582" spans="1:7" x14ac:dyDescent="0.2">
      <c r="A582" t="s">
        <v>1456</v>
      </c>
      <c r="B582" s="2">
        <f t="shared" si="54"/>
        <v>34</v>
      </c>
      <c r="C582" s="2">
        <f t="shared" si="55"/>
        <v>105</v>
      </c>
      <c r="D582" s="2">
        <f t="shared" si="56"/>
        <v>26</v>
      </c>
      <c r="E582" s="2">
        <f t="shared" si="57"/>
        <v>1430</v>
      </c>
      <c r="F582" s="2">
        <f t="shared" si="58"/>
        <v>1480</v>
      </c>
      <c r="G582" s="2">
        <f t="shared" si="59"/>
        <v>6720</v>
      </c>
    </row>
    <row r="583" spans="1:7" x14ac:dyDescent="0.2">
      <c r="A583" t="s">
        <v>1457</v>
      </c>
      <c r="B583" s="2">
        <f t="shared" si="54"/>
        <v>15</v>
      </c>
      <c r="C583" s="2">
        <f t="shared" si="55"/>
        <v>51</v>
      </c>
      <c r="D583" s="2">
        <f t="shared" si="56"/>
        <v>14</v>
      </c>
      <c r="E583" s="2">
        <f t="shared" si="57"/>
        <v>470</v>
      </c>
      <c r="F583" s="2">
        <f t="shared" si="58"/>
        <v>490</v>
      </c>
      <c r="G583" s="2">
        <f t="shared" si="59"/>
        <v>5229</v>
      </c>
    </row>
    <row r="584" spans="1:7" x14ac:dyDescent="0.2">
      <c r="A584" t="s">
        <v>1458</v>
      </c>
      <c r="B584" s="2">
        <f t="shared" si="54"/>
        <v>32</v>
      </c>
      <c r="C584" s="2">
        <f t="shared" si="55"/>
        <v>100</v>
      </c>
      <c r="D584" s="2">
        <f t="shared" si="56"/>
        <v>19</v>
      </c>
      <c r="E584" s="2">
        <f t="shared" si="57"/>
        <v>1471</v>
      </c>
      <c r="F584" s="2">
        <f t="shared" si="58"/>
        <v>1502</v>
      </c>
      <c r="G584" s="2">
        <f t="shared" si="59"/>
        <v>12364</v>
      </c>
    </row>
    <row r="585" spans="1:7" x14ac:dyDescent="0.2">
      <c r="A585" t="s">
        <v>1459</v>
      </c>
      <c r="B585" s="2">
        <f t="shared" si="54"/>
        <v>18</v>
      </c>
      <c r="C585" s="2">
        <f t="shared" si="55"/>
        <v>55</v>
      </c>
      <c r="D585" s="2">
        <f t="shared" si="56"/>
        <v>23</v>
      </c>
      <c r="E585" s="2">
        <f t="shared" si="57"/>
        <v>563</v>
      </c>
      <c r="F585" s="2">
        <f t="shared" si="58"/>
        <v>588</v>
      </c>
      <c r="G585" s="2">
        <f t="shared" si="59"/>
        <v>4649</v>
      </c>
    </row>
    <row r="586" spans="1:7" x14ac:dyDescent="0.2">
      <c r="A586" t="s">
        <v>1460</v>
      </c>
      <c r="B586" s="2">
        <f t="shared" si="54"/>
        <v>21</v>
      </c>
      <c r="C586" s="2">
        <f t="shared" si="55"/>
        <v>48</v>
      </c>
      <c r="D586" s="2">
        <f t="shared" si="56"/>
        <v>24</v>
      </c>
      <c r="E586" s="2">
        <f t="shared" si="57"/>
        <v>828</v>
      </c>
      <c r="F586" s="2">
        <f t="shared" si="58"/>
        <v>863</v>
      </c>
      <c r="G586" s="2">
        <f t="shared" si="59"/>
        <v>6275</v>
      </c>
    </row>
    <row r="587" spans="1:7" x14ac:dyDescent="0.2">
      <c r="A587" t="s">
        <v>1461</v>
      </c>
      <c r="B587" s="2">
        <f t="shared" si="54"/>
        <v>20</v>
      </c>
      <c r="C587" s="2">
        <f t="shared" si="55"/>
        <v>59</v>
      </c>
      <c r="D587" s="2">
        <f t="shared" si="56"/>
        <v>25</v>
      </c>
      <c r="E587" s="2">
        <f t="shared" si="57"/>
        <v>865</v>
      </c>
      <c r="F587" s="2">
        <f t="shared" si="58"/>
        <v>900</v>
      </c>
      <c r="G587" s="2">
        <f t="shared" si="59"/>
        <v>5862</v>
      </c>
    </row>
    <row r="588" spans="1:7" x14ac:dyDescent="0.2">
      <c r="A588" t="s">
        <v>1462</v>
      </c>
      <c r="B588" s="2">
        <f t="shared" si="54"/>
        <v>26</v>
      </c>
      <c r="C588" s="2">
        <f t="shared" si="55"/>
        <v>84</v>
      </c>
      <c r="D588" s="2">
        <f t="shared" si="56"/>
        <v>22</v>
      </c>
      <c r="E588" s="2">
        <f t="shared" si="57"/>
        <v>1870</v>
      </c>
      <c r="F588" s="2">
        <f t="shared" si="58"/>
        <v>1895</v>
      </c>
      <c r="G588" s="2">
        <f t="shared" si="59"/>
        <v>5892</v>
      </c>
    </row>
    <row r="589" spans="1:7" x14ac:dyDescent="0.2">
      <c r="A589" t="s">
        <v>1463</v>
      </c>
      <c r="B589" s="2">
        <f t="shared" si="54"/>
        <v>24</v>
      </c>
      <c r="C589" s="2">
        <f t="shared" si="55"/>
        <v>72</v>
      </c>
      <c r="D589" s="2">
        <f t="shared" si="56"/>
        <v>32</v>
      </c>
      <c r="E589" s="2">
        <f t="shared" si="57"/>
        <v>1076</v>
      </c>
      <c r="F589" s="2">
        <f t="shared" si="58"/>
        <v>1097</v>
      </c>
      <c r="G589" s="2">
        <f t="shared" si="59"/>
        <v>9159</v>
      </c>
    </row>
    <row r="590" spans="1:7" x14ac:dyDescent="0.2">
      <c r="A590" t="s">
        <v>290</v>
      </c>
      <c r="B590" s="2">
        <f t="shared" si="54"/>
        <v>28</v>
      </c>
      <c r="C590" s="2">
        <f t="shared" si="55"/>
        <v>77</v>
      </c>
      <c r="D590" s="2">
        <f t="shared" si="56"/>
        <v>36</v>
      </c>
      <c r="E590" s="2">
        <f t="shared" si="57"/>
        <v>1080</v>
      </c>
      <c r="F590" s="2">
        <f t="shared" si="58"/>
        <v>1105</v>
      </c>
      <c r="G590" s="2">
        <f t="shared" si="59"/>
        <v>9344</v>
      </c>
    </row>
    <row r="591" spans="1:7" x14ac:dyDescent="0.2">
      <c r="A591" t="s">
        <v>1464</v>
      </c>
      <c r="B591" s="2">
        <f t="shared" si="54"/>
        <v>35</v>
      </c>
      <c r="C591" s="2">
        <f t="shared" si="55"/>
        <v>117</v>
      </c>
      <c r="D591" s="2">
        <f t="shared" si="56"/>
        <v>44</v>
      </c>
      <c r="E591" s="2">
        <f t="shared" si="57"/>
        <v>1460</v>
      </c>
      <c r="F591" s="2">
        <f t="shared" si="58"/>
        <v>1570</v>
      </c>
      <c r="G591" s="2">
        <f t="shared" si="59"/>
        <v>13367</v>
      </c>
    </row>
    <row r="592" spans="1:7" x14ac:dyDescent="0.2">
      <c r="A592" t="s">
        <v>1465</v>
      </c>
      <c r="B592" s="2">
        <f t="shared" si="54"/>
        <v>35</v>
      </c>
      <c r="C592" s="2">
        <f t="shared" si="55"/>
        <v>114</v>
      </c>
      <c r="D592" s="2">
        <f t="shared" si="56"/>
        <v>21</v>
      </c>
      <c r="E592" s="2">
        <f t="shared" si="57"/>
        <v>2205</v>
      </c>
      <c r="F592" s="2">
        <f t="shared" si="58"/>
        <v>2325</v>
      </c>
      <c r="G592" s="2">
        <f t="shared" si="59"/>
        <v>14278</v>
      </c>
    </row>
    <row r="593" spans="1:7" x14ac:dyDescent="0.2">
      <c r="A593" t="s">
        <v>1466</v>
      </c>
      <c r="B593" s="2">
        <f t="shared" si="54"/>
        <v>25</v>
      </c>
      <c r="C593" s="2">
        <f t="shared" si="55"/>
        <v>72</v>
      </c>
      <c r="D593" s="2">
        <f t="shared" si="56"/>
        <v>22</v>
      </c>
      <c r="E593" s="2">
        <f t="shared" si="57"/>
        <v>1030</v>
      </c>
      <c r="F593" s="2">
        <f t="shared" si="58"/>
        <v>1055</v>
      </c>
      <c r="G593" s="2">
        <f t="shared" si="59"/>
        <v>7148</v>
      </c>
    </row>
    <row r="594" spans="1:7" x14ac:dyDescent="0.2">
      <c r="A594" t="s">
        <v>294</v>
      </c>
      <c r="B594" s="2">
        <f t="shared" si="54"/>
        <v>22</v>
      </c>
      <c r="C594" s="2">
        <f t="shared" si="55"/>
        <v>80</v>
      </c>
      <c r="D594" s="2">
        <f t="shared" si="56"/>
        <v>13</v>
      </c>
      <c r="E594" s="2">
        <f t="shared" si="57"/>
        <v>1705</v>
      </c>
      <c r="F594" s="2">
        <f t="shared" si="58"/>
        <v>2420</v>
      </c>
      <c r="G594" s="2">
        <f t="shared" si="59"/>
        <v>10860</v>
      </c>
    </row>
    <row r="595" spans="1:7" x14ac:dyDescent="0.2">
      <c r="A595" t="s">
        <v>1467</v>
      </c>
      <c r="B595" s="2">
        <f t="shared" si="54"/>
        <v>27</v>
      </c>
      <c r="C595" s="2">
        <f t="shared" si="55"/>
        <v>62</v>
      </c>
      <c r="D595" s="2">
        <f t="shared" si="56"/>
        <v>22</v>
      </c>
      <c r="E595" s="2">
        <f t="shared" si="57"/>
        <v>1210</v>
      </c>
      <c r="F595" s="2">
        <f t="shared" si="58"/>
        <v>1230</v>
      </c>
      <c r="G595" s="2">
        <f t="shared" si="59"/>
        <v>3586</v>
      </c>
    </row>
    <row r="596" spans="1:7" x14ac:dyDescent="0.2">
      <c r="A596" t="s">
        <v>1468</v>
      </c>
      <c r="B596" s="2">
        <f t="shared" si="54"/>
        <v>37</v>
      </c>
      <c r="C596" s="2">
        <f t="shared" si="55"/>
        <v>100</v>
      </c>
      <c r="D596" s="2">
        <f t="shared" si="56"/>
        <v>39</v>
      </c>
      <c r="E596" s="2">
        <f t="shared" si="57"/>
        <v>795</v>
      </c>
      <c r="F596" s="2">
        <f t="shared" si="58"/>
        <v>4106</v>
      </c>
      <c r="G596" s="2">
        <f t="shared" si="59"/>
        <v>6594</v>
      </c>
    </row>
    <row r="597" spans="1:7" x14ac:dyDescent="0.2">
      <c r="A597" t="s">
        <v>1469</v>
      </c>
      <c r="B597" s="2">
        <f t="shared" si="54"/>
        <v>63</v>
      </c>
      <c r="C597" s="2">
        <f t="shared" si="55"/>
        <v>203</v>
      </c>
      <c r="D597" s="2">
        <f t="shared" si="56"/>
        <v>47</v>
      </c>
      <c r="E597" s="2">
        <f t="shared" si="57"/>
        <v>3359</v>
      </c>
      <c r="F597" s="2">
        <f t="shared" si="58"/>
        <v>7285</v>
      </c>
      <c r="G597" s="2">
        <f t="shared" si="59"/>
        <v>16112</v>
      </c>
    </row>
    <row r="598" spans="1:7" x14ac:dyDescent="0.2">
      <c r="A598" t="s">
        <v>1470</v>
      </c>
      <c r="B598" s="2">
        <f t="shared" si="54"/>
        <v>25</v>
      </c>
      <c r="C598" s="2">
        <f t="shared" si="55"/>
        <v>42</v>
      </c>
      <c r="D598" s="2">
        <f t="shared" si="56"/>
        <v>29</v>
      </c>
      <c r="E598" s="2">
        <f t="shared" si="57"/>
        <v>101</v>
      </c>
      <c r="F598" s="2">
        <f t="shared" si="58"/>
        <v>137</v>
      </c>
      <c r="G598" s="2">
        <f t="shared" si="59"/>
        <v>4662</v>
      </c>
    </row>
    <row r="599" spans="1:7" x14ac:dyDescent="0.2">
      <c r="A599" t="s">
        <v>326</v>
      </c>
      <c r="B599" s="2">
        <f t="shared" si="54"/>
        <v>35</v>
      </c>
      <c r="C599" s="2">
        <f t="shared" si="55"/>
        <v>75</v>
      </c>
      <c r="D599" s="2">
        <f t="shared" si="56"/>
        <v>28</v>
      </c>
      <c r="E599" s="2">
        <f t="shared" si="57"/>
        <v>1096</v>
      </c>
      <c r="F599" s="2">
        <f t="shared" si="58"/>
        <v>1151</v>
      </c>
      <c r="G599" s="2">
        <f t="shared" si="59"/>
        <v>3178</v>
      </c>
    </row>
    <row r="600" spans="1:7" x14ac:dyDescent="0.2">
      <c r="A600" t="s">
        <v>1471</v>
      </c>
      <c r="B600" s="2">
        <f t="shared" si="54"/>
        <v>43</v>
      </c>
      <c r="C600" s="2">
        <f t="shared" si="55"/>
        <v>104</v>
      </c>
      <c r="D600" s="2">
        <f t="shared" si="56"/>
        <v>29</v>
      </c>
      <c r="E600" s="2">
        <f t="shared" si="57"/>
        <v>1997</v>
      </c>
      <c r="F600" s="2">
        <f t="shared" si="58"/>
        <v>2058</v>
      </c>
      <c r="G600" s="2">
        <f t="shared" si="59"/>
        <v>7724</v>
      </c>
    </row>
    <row r="601" spans="1:7" x14ac:dyDescent="0.2">
      <c r="A601" t="s">
        <v>1472</v>
      </c>
      <c r="B601" s="2">
        <f t="shared" si="54"/>
        <v>72</v>
      </c>
      <c r="C601" s="2">
        <f t="shared" si="55"/>
        <v>166</v>
      </c>
      <c r="D601" s="2">
        <f t="shared" si="56"/>
        <v>90</v>
      </c>
      <c r="E601" s="2">
        <f t="shared" si="57"/>
        <v>1746</v>
      </c>
      <c r="F601" s="2">
        <f t="shared" si="58"/>
        <v>2531</v>
      </c>
      <c r="G601" s="2">
        <f t="shared" si="59"/>
        <v>16539</v>
      </c>
    </row>
    <row r="602" spans="1:7" x14ac:dyDescent="0.2">
      <c r="A602" t="s">
        <v>327</v>
      </c>
      <c r="B602" s="2">
        <f t="shared" si="54"/>
        <v>27</v>
      </c>
      <c r="C602" s="2">
        <f t="shared" si="55"/>
        <v>64</v>
      </c>
      <c r="D602" s="2">
        <f t="shared" si="56"/>
        <v>33</v>
      </c>
      <c r="E602" s="2">
        <f t="shared" si="57"/>
        <v>717</v>
      </c>
      <c r="F602" s="2">
        <f t="shared" si="58"/>
        <v>743</v>
      </c>
      <c r="G602" s="2">
        <f t="shared" si="59"/>
        <v>6620</v>
      </c>
    </row>
    <row r="603" spans="1:7" x14ac:dyDescent="0.2">
      <c r="A603" t="s">
        <v>1473</v>
      </c>
      <c r="B603" s="2">
        <f t="shared" si="54"/>
        <v>35</v>
      </c>
      <c r="C603" s="2">
        <f t="shared" si="55"/>
        <v>77</v>
      </c>
      <c r="D603" s="2">
        <f t="shared" si="56"/>
        <v>38</v>
      </c>
      <c r="E603" s="2">
        <f t="shared" si="57"/>
        <v>494</v>
      </c>
      <c r="F603" s="2">
        <f t="shared" si="58"/>
        <v>559</v>
      </c>
      <c r="G603" s="2">
        <f t="shared" si="59"/>
        <v>7755</v>
      </c>
    </row>
    <row r="604" spans="1:7" x14ac:dyDescent="0.2">
      <c r="A604" t="s">
        <v>1474</v>
      </c>
      <c r="B604" s="2">
        <f t="shared" si="54"/>
        <v>69</v>
      </c>
      <c r="C604" s="2">
        <f t="shared" si="55"/>
        <v>177</v>
      </c>
      <c r="D604" s="2">
        <f t="shared" si="56"/>
        <v>64</v>
      </c>
      <c r="E604" s="2">
        <f t="shared" si="57"/>
        <v>2668</v>
      </c>
      <c r="F604" s="2">
        <f t="shared" si="58"/>
        <v>2745</v>
      </c>
      <c r="G604" s="2">
        <f t="shared" si="59"/>
        <v>20269</v>
      </c>
    </row>
    <row r="605" spans="1:7" x14ac:dyDescent="0.2">
      <c r="A605" t="s">
        <v>1475</v>
      </c>
      <c r="B605" s="2">
        <f t="shared" si="54"/>
        <v>63</v>
      </c>
      <c r="C605" s="2">
        <f t="shared" si="55"/>
        <v>162</v>
      </c>
      <c r="D605" s="2">
        <f t="shared" si="56"/>
        <v>76</v>
      </c>
      <c r="E605" s="2">
        <f t="shared" si="57"/>
        <v>2176</v>
      </c>
      <c r="F605" s="2">
        <f t="shared" si="58"/>
        <v>2267</v>
      </c>
      <c r="G605" s="2">
        <f t="shared" si="59"/>
        <v>13756</v>
      </c>
    </row>
    <row r="606" spans="1:7" x14ac:dyDescent="0.2">
      <c r="A606" t="s">
        <v>1476</v>
      </c>
      <c r="B606" s="2">
        <f t="shared" si="54"/>
        <v>25</v>
      </c>
      <c r="C606" s="2">
        <f t="shared" si="55"/>
        <v>50</v>
      </c>
      <c r="D606" s="2">
        <f t="shared" si="56"/>
        <v>20</v>
      </c>
      <c r="E606" s="2">
        <f t="shared" si="57"/>
        <v>1028</v>
      </c>
      <c r="F606" s="2">
        <f t="shared" si="58"/>
        <v>1059</v>
      </c>
      <c r="G606" s="2">
        <f t="shared" si="59"/>
        <v>2443</v>
      </c>
    </row>
    <row r="607" spans="1:7" x14ac:dyDescent="0.2">
      <c r="A607" t="s">
        <v>1477</v>
      </c>
      <c r="B607" s="2">
        <f t="shared" si="54"/>
        <v>29</v>
      </c>
      <c r="C607" s="2">
        <f t="shared" si="55"/>
        <v>57</v>
      </c>
      <c r="D607" s="2">
        <f t="shared" si="56"/>
        <v>30</v>
      </c>
      <c r="E607" s="2">
        <f t="shared" si="57"/>
        <v>150</v>
      </c>
      <c r="F607" s="2">
        <f t="shared" si="58"/>
        <v>180</v>
      </c>
      <c r="G607" s="2">
        <f t="shared" si="59"/>
        <v>5352</v>
      </c>
    </row>
    <row r="608" spans="1:7" x14ac:dyDescent="0.2">
      <c r="A608" t="s">
        <v>1478</v>
      </c>
      <c r="B608" s="2">
        <f t="shared" si="54"/>
        <v>59</v>
      </c>
      <c r="C608" s="2">
        <f t="shared" si="55"/>
        <v>145</v>
      </c>
      <c r="D608" s="2">
        <f t="shared" si="56"/>
        <v>45</v>
      </c>
      <c r="E608" s="2">
        <f t="shared" si="57"/>
        <v>2097</v>
      </c>
      <c r="F608" s="2">
        <f t="shared" si="58"/>
        <v>2168</v>
      </c>
      <c r="G608" s="2">
        <f t="shared" si="59"/>
        <v>9554</v>
      </c>
    </row>
    <row r="609" spans="1:7" x14ac:dyDescent="0.2">
      <c r="A609" t="s">
        <v>1479</v>
      </c>
      <c r="B609" s="2">
        <f t="shared" si="54"/>
        <v>39</v>
      </c>
      <c r="C609" s="2">
        <f t="shared" si="55"/>
        <v>72</v>
      </c>
      <c r="D609" s="2">
        <f t="shared" si="56"/>
        <v>38</v>
      </c>
      <c r="E609" s="2">
        <f t="shared" si="57"/>
        <v>146</v>
      </c>
      <c r="F609" s="2">
        <f t="shared" si="58"/>
        <v>211</v>
      </c>
      <c r="G609" s="2">
        <f t="shared" si="59"/>
        <v>4945</v>
      </c>
    </row>
    <row r="610" spans="1:7" x14ac:dyDescent="0.2">
      <c r="A610" t="s">
        <v>1480</v>
      </c>
      <c r="B610" s="2">
        <f t="shared" si="54"/>
        <v>21</v>
      </c>
      <c r="C610" s="2">
        <f t="shared" si="55"/>
        <v>59</v>
      </c>
      <c r="D610" s="2">
        <f t="shared" si="56"/>
        <v>24</v>
      </c>
      <c r="E610" s="2">
        <f t="shared" si="57"/>
        <v>756</v>
      </c>
      <c r="F610" s="2">
        <f t="shared" si="58"/>
        <v>1476</v>
      </c>
      <c r="G610" s="2">
        <f t="shared" si="59"/>
        <v>5949</v>
      </c>
    </row>
    <row r="611" spans="1:7" x14ac:dyDescent="0.2">
      <c r="A611" t="s">
        <v>1481</v>
      </c>
      <c r="B611" s="2">
        <f t="shared" si="54"/>
        <v>37</v>
      </c>
      <c r="C611" s="2">
        <f t="shared" si="55"/>
        <v>66</v>
      </c>
      <c r="D611" s="2">
        <f t="shared" si="56"/>
        <v>41</v>
      </c>
      <c r="E611" s="2">
        <f t="shared" si="57"/>
        <v>149</v>
      </c>
      <c r="F611" s="2">
        <f t="shared" si="58"/>
        <v>184</v>
      </c>
      <c r="G611" s="2">
        <f t="shared" si="59"/>
        <v>5089</v>
      </c>
    </row>
    <row r="612" spans="1:7" x14ac:dyDescent="0.2">
      <c r="A612" t="s">
        <v>1482</v>
      </c>
      <c r="B612" s="2">
        <f t="shared" si="54"/>
        <v>20</v>
      </c>
      <c r="C612" s="2">
        <f t="shared" si="55"/>
        <v>35</v>
      </c>
      <c r="D612" s="2">
        <f t="shared" si="56"/>
        <v>25</v>
      </c>
      <c r="E612" s="2">
        <f t="shared" si="57"/>
        <v>85</v>
      </c>
      <c r="F612" s="2">
        <f t="shared" si="58"/>
        <v>105</v>
      </c>
      <c r="G612" s="2">
        <f t="shared" si="59"/>
        <v>3924</v>
      </c>
    </row>
    <row r="613" spans="1:7" x14ac:dyDescent="0.2">
      <c r="A613" t="s">
        <v>1483</v>
      </c>
      <c r="B613" s="2">
        <f t="shared" si="54"/>
        <v>28</v>
      </c>
      <c r="C613" s="2">
        <f t="shared" si="55"/>
        <v>98</v>
      </c>
      <c r="D613" s="2">
        <f t="shared" si="56"/>
        <v>37</v>
      </c>
      <c r="E613" s="2">
        <f t="shared" si="57"/>
        <v>937</v>
      </c>
      <c r="F613" s="2">
        <f t="shared" si="58"/>
        <v>974</v>
      </c>
      <c r="G613" s="2">
        <f t="shared" si="59"/>
        <v>10803</v>
      </c>
    </row>
    <row r="614" spans="1:7" x14ac:dyDescent="0.2">
      <c r="A614" t="s">
        <v>1484</v>
      </c>
      <c r="B614" s="2">
        <f t="shared" si="54"/>
        <v>26</v>
      </c>
      <c r="C614" s="2">
        <f t="shared" si="55"/>
        <v>52</v>
      </c>
      <c r="D614" s="2">
        <f t="shared" si="56"/>
        <v>36</v>
      </c>
      <c r="E614" s="2">
        <f t="shared" si="57"/>
        <v>156</v>
      </c>
      <c r="F614" s="2">
        <f t="shared" si="58"/>
        <v>182</v>
      </c>
      <c r="G614" s="2">
        <f t="shared" si="59"/>
        <v>6031</v>
      </c>
    </row>
    <row r="615" spans="1:7" x14ac:dyDescent="0.2">
      <c r="A615" t="s">
        <v>1485</v>
      </c>
      <c r="B615" s="2">
        <f t="shared" si="54"/>
        <v>28</v>
      </c>
      <c r="C615" s="2">
        <f t="shared" si="55"/>
        <v>56</v>
      </c>
      <c r="D615" s="2">
        <f t="shared" si="56"/>
        <v>32</v>
      </c>
      <c r="E615" s="2">
        <f t="shared" si="57"/>
        <v>140</v>
      </c>
      <c r="F615" s="2">
        <f t="shared" si="58"/>
        <v>171</v>
      </c>
      <c r="G615" s="2">
        <f t="shared" si="59"/>
        <v>5065</v>
      </c>
    </row>
    <row r="616" spans="1:7" x14ac:dyDescent="0.2">
      <c r="A616" t="s">
        <v>1486</v>
      </c>
      <c r="B616" s="2">
        <f t="shared" si="54"/>
        <v>34</v>
      </c>
      <c r="C616" s="2">
        <f t="shared" si="55"/>
        <v>62</v>
      </c>
      <c r="D616" s="2">
        <f t="shared" si="56"/>
        <v>38</v>
      </c>
      <c r="E616" s="2">
        <f t="shared" si="57"/>
        <v>290</v>
      </c>
      <c r="F616" s="2">
        <f t="shared" si="58"/>
        <v>320</v>
      </c>
      <c r="G616" s="2">
        <f t="shared" si="59"/>
        <v>7011</v>
      </c>
    </row>
    <row r="617" spans="1:7" x14ac:dyDescent="0.2">
      <c r="A617" t="s">
        <v>1487</v>
      </c>
      <c r="B617" s="2">
        <f t="shared" si="54"/>
        <v>51</v>
      </c>
      <c r="C617" s="2">
        <f t="shared" si="55"/>
        <v>105</v>
      </c>
      <c r="D617" s="2">
        <f t="shared" si="56"/>
        <v>58</v>
      </c>
      <c r="E617" s="2">
        <f t="shared" si="57"/>
        <v>466</v>
      </c>
      <c r="F617" s="2">
        <f t="shared" si="58"/>
        <v>512</v>
      </c>
      <c r="G617" s="2">
        <f t="shared" si="59"/>
        <v>11461</v>
      </c>
    </row>
    <row r="618" spans="1:7" x14ac:dyDescent="0.2">
      <c r="A618" t="s">
        <v>1488</v>
      </c>
      <c r="B618" s="2">
        <f t="shared" si="54"/>
        <v>36</v>
      </c>
      <c r="C618" s="2">
        <f t="shared" si="55"/>
        <v>120</v>
      </c>
      <c r="D618" s="2">
        <f t="shared" si="56"/>
        <v>49</v>
      </c>
      <c r="E618" s="2">
        <f t="shared" si="57"/>
        <v>1525</v>
      </c>
      <c r="F618" s="2">
        <f t="shared" si="58"/>
        <v>2260</v>
      </c>
      <c r="G618" s="2">
        <f t="shared" si="59"/>
        <v>13430</v>
      </c>
    </row>
    <row r="619" spans="1:7" x14ac:dyDescent="0.2">
      <c r="A619" t="s">
        <v>1489</v>
      </c>
      <c r="B619" s="2">
        <f t="shared" si="54"/>
        <v>25</v>
      </c>
      <c r="C619" s="2">
        <f t="shared" si="55"/>
        <v>52</v>
      </c>
      <c r="D619" s="2">
        <f t="shared" si="56"/>
        <v>29</v>
      </c>
      <c r="E619" s="2">
        <f t="shared" si="57"/>
        <v>137</v>
      </c>
      <c r="F619" s="2">
        <f t="shared" si="58"/>
        <v>162</v>
      </c>
      <c r="G619" s="2">
        <f t="shared" si="59"/>
        <v>3753</v>
      </c>
    </row>
    <row r="620" spans="1:7" x14ac:dyDescent="0.2">
      <c r="A620" t="s">
        <v>1490</v>
      </c>
      <c r="B620" s="2">
        <f t="shared" si="54"/>
        <v>30</v>
      </c>
      <c r="C620" s="2">
        <f t="shared" si="55"/>
        <v>66</v>
      </c>
      <c r="D620" s="2">
        <f t="shared" si="56"/>
        <v>31</v>
      </c>
      <c r="E620" s="2">
        <f t="shared" si="57"/>
        <v>1087</v>
      </c>
      <c r="F620" s="2">
        <f t="shared" si="58"/>
        <v>1112</v>
      </c>
      <c r="G620" s="2">
        <f t="shared" si="59"/>
        <v>3720</v>
      </c>
    </row>
    <row r="621" spans="1:7" x14ac:dyDescent="0.2">
      <c r="A621" t="s">
        <v>1491</v>
      </c>
      <c r="B621" s="2">
        <f t="shared" si="54"/>
        <v>31</v>
      </c>
      <c r="C621" s="2">
        <f t="shared" si="55"/>
        <v>58</v>
      </c>
      <c r="D621" s="2">
        <f t="shared" si="56"/>
        <v>35</v>
      </c>
      <c r="E621" s="2">
        <f t="shared" si="57"/>
        <v>287</v>
      </c>
      <c r="F621" s="2">
        <f t="shared" si="58"/>
        <v>313</v>
      </c>
      <c r="G621" s="2">
        <f t="shared" si="59"/>
        <v>6917</v>
      </c>
    </row>
    <row r="622" spans="1:7" x14ac:dyDescent="0.2">
      <c r="A622" t="s">
        <v>1492</v>
      </c>
      <c r="B622" s="2">
        <f t="shared" si="54"/>
        <v>42</v>
      </c>
      <c r="C622" s="2">
        <f t="shared" si="55"/>
        <v>70</v>
      </c>
      <c r="D622" s="2">
        <f t="shared" si="56"/>
        <v>40</v>
      </c>
      <c r="E622" s="2">
        <f t="shared" si="57"/>
        <v>424</v>
      </c>
      <c r="F622" s="2">
        <f t="shared" si="58"/>
        <v>454</v>
      </c>
      <c r="G622" s="2">
        <f t="shared" si="59"/>
        <v>8032</v>
      </c>
    </row>
    <row r="623" spans="1:7" x14ac:dyDescent="0.2">
      <c r="A623" t="s">
        <v>1493</v>
      </c>
      <c r="B623" s="2">
        <f t="shared" si="54"/>
        <v>50</v>
      </c>
      <c r="C623" s="2">
        <f t="shared" si="55"/>
        <v>113</v>
      </c>
      <c r="D623" s="2">
        <f t="shared" si="56"/>
        <v>39</v>
      </c>
      <c r="E623" s="2">
        <f t="shared" si="57"/>
        <v>1347</v>
      </c>
      <c r="F623" s="2">
        <f t="shared" si="58"/>
        <v>1402</v>
      </c>
      <c r="G623" s="2">
        <f t="shared" si="59"/>
        <v>6861</v>
      </c>
    </row>
    <row r="624" spans="1:7" x14ac:dyDescent="0.2">
      <c r="A624" t="s">
        <v>1494</v>
      </c>
      <c r="B624" s="2">
        <f t="shared" si="54"/>
        <v>30</v>
      </c>
      <c r="C624" s="2">
        <f t="shared" si="55"/>
        <v>68</v>
      </c>
      <c r="D624" s="2">
        <f t="shared" si="56"/>
        <v>24</v>
      </c>
      <c r="E624" s="2">
        <f t="shared" si="57"/>
        <v>972</v>
      </c>
      <c r="F624" s="2">
        <f t="shared" si="58"/>
        <v>1012</v>
      </c>
      <c r="G624" s="2">
        <f t="shared" si="59"/>
        <v>7150</v>
      </c>
    </row>
    <row r="625" spans="1:7" x14ac:dyDescent="0.2">
      <c r="A625" t="s">
        <v>1495</v>
      </c>
      <c r="B625" s="2">
        <f t="shared" si="54"/>
        <v>41</v>
      </c>
      <c r="C625" s="2">
        <f t="shared" si="55"/>
        <v>70</v>
      </c>
      <c r="D625" s="2">
        <f t="shared" si="56"/>
        <v>35</v>
      </c>
      <c r="E625" s="2">
        <f t="shared" si="57"/>
        <v>1055</v>
      </c>
      <c r="F625" s="2">
        <f t="shared" si="58"/>
        <v>1115</v>
      </c>
      <c r="G625" s="2">
        <f t="shared" si="59"/>
        <v>4531</v>
      </c>
    </row>
    <row r="626" spans="1:7" x14ac:dyDescent="0.2">
      <c r="A626" t="s">
        <v>1496</v>
      </c>
      <c r="B626" s="2">
        <f t="shared" si="54"/>
        <v>34</v>
      </c>
      <c r="C626" s="2">
        <f t="shared" si="55"/>
        <v>52</v>
      </c>
      <c r="D626" s="2">
        <f t="shared" si="56"/>
        <v>32</v>
      </c>
      <c r="E626" s="2">
        <f t="shared" si="57"/>
        <v>236</v>
      </c>
      <c r="F626" s="2">
        <f t="shared" si="58"/>
        <v>276</v>
      </c>
      <c r="G626" s="2">
        <f t="shared" si="59"/>
        <v>6010</v>
      </c>
    </row>
    <row r="627" spans="1:7" x14ac:dyDescent="0.2">
      <c r="A627" t="s">
        <v>1497</v>
      </c>
      <c r="B627" s="2">
        <f t="shared" si="54"/>
        <v>31</v>
      </c>
      <c r="C627" s="2">
        <f t="shared" si="55"/>
        <v>72</v>
      </c>
      <c r="D627" s="2">
        <f t="shared" si="56"/>
        <v>37</v>
      </c>
      <c r="E627" s="2">
        <f t="shared" si="57"/>
        <v>517</v>
      </c>
      <c r="F627" s="2">
        <f t="shared" si="58"/>
        <v>572</v>
      </c>
      <c r="G627" s="2">
        <f t="shared" si="59"/>
        <v>8608</v>
      </c>
    </row>
    <row r="628" spans="1:7" x14ac:dyDescent="0.2">
      <c r="A628" t="s">
        <v>1498</v>
      </c>
      <c r="B628" s="2">
        <f t="shared" si="54"/>
        <v>33</v>
      </c>
      <c r="C628" s="2">
        <f t="shared" si="55"/>
        <v>70</v>
      </c>
      <c r="D628" s="2">
        <f t="shared" si="56"/>
        <v>24</v>
      </c>
      <c r="E628" s="2">
        <f t="shared" si="57"/>
        <v>1128</v>
      </c>
      <c r="F628" s="2">
        <f t="shared" si="58"/>
        <v>1164</v>
      </c>
      <c r="G628" s="2">
        <f t="shared" si="59"/>
        <v>9355</v>
      </c>
    </row>
    <row r="629" spans="1:7" x14ac:dyDescent="0.2">
      <c r="A629" t="s">
        <v>1499</v>
      </c>
      <c r="B629" s="2">
        <f t="shared" si="54"/>
        <v>26</v>
      </c>
      <c r="C629" s="2">
        <f t="shared" si="55"/>
        <v>54</v>
      </c>
      <c r="D629" s="2">
        <f t="shared" si="56"/>
        <v>31</v>
      </c>
      <c r="E629" s="2">
        <f t="shared" si="57"/>
        <v>175</v>
      </c>
      <c r="F629" s="2">
        <f t="shared" si="58"/>
        <v>285</v>
      </c>
      <c r="G629" s="2">
        <f t="shared" si="59"/>
        <v>4419</v>
      </c>
    </row>
    <row r="630" spans="1:7" x14ac:dyDescent="0.2">
      <c r="A630" t="s">
        <v>1500</v>
      </c>
      <c r="B630" s="2">
        <f t="shared" si="54"/>
        <v>22</v>
      </c>
      <c r="C630" s="2">
        <f t="shared" si="55"/>
        <v>38</v>
      </c>
      <c r="D630" s="2">
        <f t="shared" si="56"/>
        <v>22</v>
      </c>
      <c r="E630" s="2">
        <f t="shared" si="57"/>
        <v>106</v>
      </c>
      <c r="F630" s="2">
        <f t="shared" si="58"/>
        <v>211</v>
      </c>
      <c r="G630" s="2">
        <f t="shared" si="59"/>
        <v>2625</v>
      </c>
    </row>
    <row r="631" spans="1:7" x14ac:dyDescent="0.2">
      <c r="A631" t="s">
        <v>1501</v>
      </c>
      <c r="B631" s="2">
        <f t="shared" si="54"/>
        <v>15</v>
      </c>
      <c r="C631" s="2">
        <f t="shared" si="55"/>
        <v>41</v>
      </c>
      <c r="D631" s="2">
        <f t="shared" si="56"/>
        <v>17</v>
      </c>
      <c r="E631" s="2">
        <f t="shared" si="57"/>
        <v>137</v>
      </c>
      <c r="F631" s="2">
        <f t="shared" si="58"/>
        <v>237</v>
      </c>
      <c r="G631" s="2">
        <f t="shared" si="59"/>
        <v>1714</v>
      </c>
    </row>
    <row r="632" spans="1:7" x14ac:dyDescent="0.2">
      <c r="A632" t="s">
        <v>1502</v>
      </c>
      <c r="B632" s="2">
        <f t="shared" si="54"/>
        <v>26</v>
      </c>
      <c r="C632" s="2">
        <f t="shared" si="55"/>
        <v>77</v>
      </c>
      <c r="D632" s="2">
        <f t="shared" si="56"/>
        <v>24</v>
      </c>
      <c r="E632" s="2">
        <f t="shared" si="57"/>
        <v>288</v>
      </c>
      <c r="F632" s="2">
        <f t="shared" si="58"/>
        <v>399</v>
      </c>
      <c r="G632" s="2">
        <f t="shared" si="59"/>
        <v>4661</v>
      </c>
    </row>
    <row r="633" spans="1:7" x14ac:dyDescent="0.2">
      <c r="A633" t="s">
        <v>1503</v>
      </c>
      <c r="B633" s="2">
        <f t="shared" si="54"/>
        <v>23</v>
      </c>
      <c r="C633" s="2">
        <f t="shared" si="55"/>
        <v>50</v>
      </c>
      <c r="D633" s="2">
        <f t="shared" si="56"/>
        <v>25</v>
      </c>
      <c r="E633" s="2">
        <f t="shared" si="57"/>
        <v>145</v>
      </c>
      <c r="F633" s="2">
        <f t="shared" si="58"/>
        <v>255</v>
      </c>
      <c r="G633" s="2">
        <f t="shared" si="59"/>
        <v>2824</v>
      </c>
    </row>
    <row r="634" spans="1:7" x14ac:dyDescent="0.2">
      <c r="A634" t="s">
        <v>338</v>
      </c>
      <c r="B634" s="2">
        <f t="shared" si="54"/>
        <v>23</v>
      </c>
      <c r="C634" s="2">
        <f t="shared" si="55"/>
        <v>51</v>
      </c>
      <c r="D634" s="2">
        <f t="shared" si="56"/>
        <v>25</v>
      </c>
      <c r="E634" s="2">
        <f t="shared" si="57"/>
        <v>145</v>
      </c>
      <c r="F634" s="2">
        <f t="shared" si="58"/>
        <v>255</v>
      </c>
      <c r="G634" s="2">
        <f t="shared" si="59"/>
        <v>2824</v>
      </c>
    </row>
    <row r="635" spans="1:7" x14ac:dyDescent="0.2">
      <c r="A635" t="s">
        <v>1504</v>
      </c>
      <c r="B635" s="2">
        <f t="shared" si="54"/>
        <v>25</v>
      </c>
      <c r="C635" s="2">
        <f t="shared" si="55"/>
        <v>65</v>
      </c>
      <c r="D635" s="2">
        <f t="shared" si="56"/>
        <v>29</v>
      </c>
      <c r="E635" s="2">
        <f t="shared" si="57"/>
        <v>185</v>
      </c>
      <c r="F635" s="2">
        <f t="shared" si="58"/>
        <v>300</v>
      </c>
      <c r="G635" s="2">
        <f t="shared" si="59"/>
        <v>3114</v>
      </c>
    </row>
    <row r="636" spans="1:7" x14ac:dyDescent="0.2">
      <c r="A636" t="s">
        <v>339</v>
      </c>
      <c r="B636" s="2">
        <f t="shared" si="54"/>
        <v>28</v>
      </c>
      <c r="C636" s="2">
        <f t="shared" si="55"/>
        <v>68</v>
      </c>
      <c r="D636" s="2">
        <f t="shared" si="56"/>
        <v>35</v>
      </c>
      <c r="E636" s="2">
        <f t="shared" si="57"/>
        <v>215</v>
      </c>
      <c r="F636" s="2">
        <f t="shared" si="58"/>
        <v>330</v>
      </c>
      <c r="G636" s="2">
        <f t="shared" si="59"/>
        <v>4709</v>
      </c>
    </row>
    <row r="637" spans="1:7" x14ac:dyDescent="0.2">
      <c r="A637" t="s">
        <v>1505</v>
      </c>
      <c r="B637" s="2">
        <f t="shared" si="54"/>
        <v>28</v>
      </c>
      <c r="C637" s="2">
        <f t="shared" si="55"/>
        <v>90</v>
      </c>
      <c r="D637" s="2">
        <f t="shared" si="56"/>
        <v>30</v>
      </c>
      <c r="E637" s="2">
        <f t="shared" si="57"/>
        <v>894</v>
      </c>
      <c r="F637" s="2">
        <f t="shared" si="58"/>
        <v>1704</v>
      </c>
      <c r="G637" s="2">
        <f t="shared" si="59"/>
        <v>6297</v>
      </c>
    </row>
    <row r="638" spans="1:7" x14ac:dyDescent="0.2">
      <c r="A638" t="s">
        <v>1506</v>
      </c>
      <c r="B638" s="2">
        <f t="shared" si="54"/>
        <v>27</v>
      </c>
      <c r="C638" s="2">
        <f t="shared" si="55"/>
        <v>77</v>
      </c>
      <c r="D638" s="2">
        <f t="shared" si="56"/>
        <v>33</v>
      </c>
      <c r="E638" s="2">
        <f t="shared" si="57"/>
        <v>261</v>
      </c>
      <c r="F638" s="2">
        <f t="shared" si="58"/>
        <v>452</v>
      </c>
      <c r="G638" s="2">
        <f t="shared" si="59"/>
        <v>3649</v>
      </c>
    </row>
    <row r="639" spans="1:7" x14ac:dyDescent="0.2">
      <c r="A639" t="s">
        <v>1507</v>
      </c>
      <c r="B639" s="2">
        <f t="shared" si="54"/>
        <v>41</v>
      </c>
      <c r="C639" s="2">
        <f t="shared" si="55"/>
        <v>114</v>
      </c>
      <c r="D639" s="2">
        <f t="shared" si="56"/>
        <v>37</v>
      </c>
      <c r="E639" s="2">
        <f t="shared" si="57"/>
        <v>1177</v>
      </c>
      <c r="F639" s="2">
        <f t="shared" si="58"/>
        <v>1303</v>
      </c>
      <c r="G639" s="2">
        <f t="shared" si="59"/>
        <v>10367</v>
      </c>
    </row>
    <row r="640" spans="1:7" x14ac:dyDescent="0.2">
      <c r="A640" t="s">
        <v>343</v>
      </c>
      <c r="B640" s="2">
        <f t="shared" si="54"/>
        <v>24</v>
      </c>
      <c r="C640" s="2">
        <f t="shared" si="55"/>
        <v>84</v>
      </c>
      <c r="D640" s="2">
        <f t="shared" si="56"/>
        <v>24</v>
      </c>
      <c r="E640" s="2">
        <f t="shared" si="57"/>
        <v>492</v>
      </c>
      <c r="F640" s="2">
        <f t="shared" si="58"/>
        <v>607</v>
      </c>
      <c r="G640" s="2">
        <f t="shared" si="59"/>
        <v>5549</v>
      </c>
    </row>
    <row r="641" spans="1:7" x14ac:dyDescent="0.2">
      <c r="A641" t="s">
        <v>1508</v>
      </c>
      <c r="B641" s="2">
        <f t="shared" si="54"/>
        <v>29</v>
      </c>
      <c r="C641" s="2">
        <f t="shared" si="55"/>
        <v>109</v>
      </c>
      <c r="D641" s="2">
        <f t="shared" si="56"/>
        <v>25</v>
      </c>
      <c r="E641" s="2">
        <f t="shared" si="57"/>
        <v>1417</v>
      </c>
      <c r="F641" s="2">
        <f t="shared" si="58"/>
        <v>1607</v>
      </c>
      <c r="G641" s="2">
        <f t="shared" si="59"/>
        <v>10061</v>
      </c>
    </row>
    <row r="642" spans="1:7" x14ac:dyDescent="0.2">
      <c r="A642" t="s">
        <v>1509</v>
      </c>
      <c r="B642" s="2">
        <f t="shared" ref="B642:B705" si="60">NUMEROLOG($A642,"modern","tam")</f>
        <v>19</v>
      </c>
      <c r="C642" s="2">
        <f t="shared" ref="C642:C705" si="61">NUMEROLOG($A642,"TR","tam")</f>
        <v>89</v>
      </c>
      <c r="D642" s="2">
        <f t="shared" ref="D642:D705" si="62">ABJAD($A642,0,1)</f>
        <v>30</v>
      </c>
      <c r="E642" s="2">
        <f t="shared" ref="E642:E705" si="63">ABJAD($A642,1,1)</f>
        <v>1038</v>
      </c>
      <c r="F642" s="2">
        <f t="shared" ref="F642:F705" si="64">ABJAD($A642,2,1)</f>
        <v>1149</v>
      </c>
      <c r="G642" s="2">
        <f t="shared" ref="G642:G705" si="65">ABJAD($A642,3,1)</f>
        <v>8337</v>
      </c>
    </row>
    <row r="643" spans="1:7" x14ac:dyDescent="0.2">
      <c r="A643" t="s">
        <v>345</v>
      </c>
      <c r="B643" s="2">
        <f t="shared" si="60"/>
        <v>27</v>
      </c>
      <c r="C643" s="2">
        <f t="shared" si="61"/>
        <v>88</v>
      </c>
      <c r="D643" s="2">
        <f t="shared" si="62"/>
        <v>40</v>
      </c>
      <c r="E643" s="2">
        <f t="shared" si="63"/>
        <v>712</v>
      </c>
      <c r="F643" s="2">
        <f t="shared" si="64"/>
        <v>827</v>
      </c>
      <c r="G643" s="2">
        <f t="shared" si="65"/>
        <v>7013</v>
      </c>
    </row>
    <row r="644" spans="1:7" x14ac:dyDescent="0.2">
      <c r="A644" t="s">
        <v>1510</v>
      </c>
      <c r="B644" s="2">
        <f t="shared" si="60"/>
        <v>34</v>
      </c>
      <c r="C644" s="2">
        <f t="shared" si="61"/>
        <v>97</v>
      </c>
      <c r="D644" s="2">
        <f t="shared" si="62"/>
        <v>39</v>
      </c>
      <c r="E644" s="2">
        <f t="shared" si="63"/>
        <v>747</v>
      </c>
      <c r="F644" s="2">
        <f t="shared" si="64"/>
        <v>867</v>
      </c>
      <c r="G644" s="2">
        <f t="shared" si="65"/>
        <v>8135</v>
      </c>
    </row>
    <row r="645" spans="1:7" x14ac:dyDescent="0.2">
      <c r="A645" t="s">
        <v>1511</v>
      </c>
      <c r="B645" s="2">
        <f t="shared" si="60"/>
        <v>31</v>
      </c>
      <c r="C645" s="2">
        <f t="shared" si="61"/>
        <v>126</v>
      </c>
      <c r="D645" s="2">
        <f t="shared" si="62"/>
        <v>41</v>
      </c>
      <c r="E645" s="2">
        <f t="shared" si="63"/>
        <v>1577</v>
      </c>
      <c r="F645" s="2">
        <f t="shared" si="64"/>
        <v>2392</v>
      </c>
      <c r="G645" s="2">
        <f t="shared" si="65"/>
        <v>11220</v>
      </c>
    </row>
    <row r="646" spans="1:7" x14ac:dyDescent="0.2">
      <c r="A646" t="s">
        <v>1512</v>
      </c>
      <c r="B646" s="2">
        <f t="shared" si="60"/>
        <v>38</v>
      </c>
      <c r="C646" s="2">
        <f t="shared" si="61"/>
        <v>99</v>
      </c>
      <c r="D646" s="2">
        <f t="shared" si="62"/>
        <v>29</v>
      </c>
      <c r="E646" s="2">
        <f t="shared" si="63"/>
        <v>1217</v>
      </c>
      <c r="F646" s="2">
        <f t="shared" si="64"/>
        <v>1337</v>
      </c>
      <c r="G646" s="2">
        <f t="shared" si="65"/>
        <v>3476</v>
      </c>
    </row>
    <row r="647" spans="1:7" x14ac:dyDescent="0.2">
      <c r="A647" t="s">
        <v>1513</v>
      </c>
      <c r="B647" s="2">
        <f t="shared" si="60"/>
        <v>24</v>
      </c>
      <c r="C647" s="2">
        <f t="shared" si="61"/>
        <v>73</v>
      </c>
      <c r="D647" s="2">
        <f t="shared" si="62"/>
        <v>30</v>
      </c>
      <c r="E647" s="2">
        <f t="shared" si="63"/>
        <v>870</v>
      </c>
      <c r="F647" s="2">
        <f t="shared" si="64"/>
        <v>1675</v>
      </c>
      <c r="G647" s="2">
        <f t="shared" si="65"/>
        <v>7541</v>
      </c>
    </row>
    <row r="648" spans="1:7" x14ac:dyDescent="0.2">
      <c r="A648" t="s">
        <v>1514</v>
      </c>
      <c r="B648" s="2">
        <f t="shared" si="60"/>
        <v>31</v>
      </c>
      <c r="C648" s="2">
        <f t="shared" si="61"/>
        <v>93</v>
      </c>
      <c r="D648" s="2">
        <f t="shared" si="62"/>
        <v>33</v>
      </c>
      <c r="E648" s="2">
        <f t="shared" si="63"/>
        <v>1041</v>
      </c>
      <c r="F648" s="2">
        <f t="shared" si="64"/>
        <v>1851</v>
      </c>
      <c r="G648" s="2">
        <f t="shared" si="65"/>
        <v>8717</v>
      </c>
    </row>
    <row r="649" spans="1:7" x14ac:dyDescent="0.2">
      <c r="A649" t="s">
        <v>1515</v>
      </c>
      <c r="B649" s="2">
        <f t="shared" si="60"/>
        <v>51</v>
      </c>
      <c r="C649" s="2">
        <f t="shared" si="61"/>
        <v>118</v>
      </c>
      <c r="D649" s="2">
        <f t="shared" si="62"/>
        <v>55</v>
      </c>
      <c r="E649" s="2">
        <f t="shared" si="63"/>
        <v>487</v>
      </c>
      <c r="F649" s="2">
        <f t="shared" si="64"/>
        <v>632</v>
      </c>
      <c r="G649" s="2">
        <f t="shared" si="65"/>
        <v>8418</v>
      </c>
    </row>
    <row r="650" spans="1:7" x14ac:dyDescent="0.2">
      <c r="A650" t="s">
        <v>347</v>
      </c>
      <c r="B650" s="2">
        <f t="shared" si="60"/>
        <v>33</v>
      </c>
      <c r="C650" s="2">
        <f t="shared" si="61"/>
        <v>84</v>
      </c>
      <c r="D650" s="2">
        <f t="shared" si="62"/>
        <v>30</v>
      </c>
      <c r="E650" s="2">
        <f t="shared" si="63"/>
        <v>402</v>
      </c>
      <c r="F650" s="2">
        <f t="shared" si="64"/>
        <v>517</v>
      </c>
      <c r="G650" s="2">
        <f t="shared" si="65"/>
        <v>5822</v>
      </c>
    </row>
    <row r="651" spans="1:7" x14ac:dyDescent="0.2">
      <c r="A651" t="s">
        <v>1516</v>
      </c>
      <c r="B651" s="2">
        <f t="shared" si="60"/>
        <v>43</v>
      </c>
      <c r="C651" s="2">
        <f t="shared" si="61"/>
        <v>97</v>
      </c>
      <c r="D651" s="2">
        <f t="shared" si="62"/>
        <v>36</v>
      </c>
      <c r="E651" s="2">
        <f t="shared" si="63"/>
        <v>432</v>
      </c>
      <c r="F651" s="2">
        <f t="shared" si="64"/>
        <v>567</v>
      </c>
      <c r="G651" s="2">
        <f t="shared" si="65"/>
        <v>6857</v>
      </c>
    </row>
    <row r="652" spans="1:7" x14ac:dyDescent="0.2">
      <c r="A652" t="s">
        <v>1517</v>
      </c>
      <c r="B652" s="2">
        <f t="shared" si="60"/>
        <v>30</v>
      </c>
      <c r="C652" s="2">
        <f t="shared" si="61"/>
        <v>113</v>
      </c>
      <c r="D652" s="2">
        <f t="shared" si="62"/>
        <v>29</v>
      </c>
      <c r="E652" s="2">
        <f t="shared" si="63"/>
        <v>1457</v>
      </c>
      <c r="F652" s="2">
        <f t="shared" si="64"/>
        <v>2267</v>
      </c>
      <c r="G652" s="2">
        <f t="shared" si="65"/>
        <v>12048</v>
      </c>
    </row>
    <row r="653" spans="1:7" x14ac:dyDescent="0.2">
      <c r="A653" t="s">
        <v>1518</v>
      </c>
      <c r="B653" s="2">
        <f t="shared" si="60"/>
        <v>47</v>
      </c>
      <c r="C653" s="2">
        <f t="shared" si="61"/>
        <v>142</v>
      </c>
      <c r="D653" s="2">
        <f t="shared" si="62"/>
        <v>44</v>
      </c>
      <c r="E653" s="2">
        <f t="shared" si="63"/>
        <v>2132</v>
      </c>
      <c r="F653" s="2">
        <f t="shared" si="64"/>
        <v>2952</v>
      </c>
      <c r="G653" s="2">
        <f t="shared" si="65"/>
        <v>11038</v>
      </c>
    </row>
    <row r="654" spans="1:7" x14ac:dyDescent="0.2">
      <c r="A654" t="s">
        <v>1519</v>
      </c>
      <c r="B654" s="2">
        <f t="shared" si="60"/>
        <v>31</v>
      </c>
      <c r="C654" s="2">
        <f t="shared" si="61"/>
        <v>79</v>
      </c>
      <c r="D654" s="2">
        <f t="shared" si="62"/>
        <v>32</v>
      </c>
      <c r="E654" s="2">
        <f t="shared" si="63"/>
        <v>1172</v>
      </c>
      <c r="F654" s="2">
        <f t="shared" si="64"/>
        <v>1284</v>
      </c>
      <c r="G654" s="2">
        <f t="shared" si="65"/>
        <v>4548</v>
      </c>
    </row>
    <row r="655" spans="1:7" x14ac:dyDescent="0.2">
      <c r="A655" t="s">
        <v>1520</v>
      </c>
      <c r="B655" s="2">
        <f t="shared" si="60"/>
        <v>27</v>
      </c>
      <c r="C655" s="2">
        <f t="shared" si="61"/>
        <v>85</v>
      </c>
      <c r="D655" s="2">
        <f t="shared" si="62"/>
        <v>24</v>
      </c>
      <c r="E655" s="2">
        <f t="shared" si="63"/>
        <v>1800</v>
      </c>
      <c r="F655" s="2">
        <f t="shared" si="64"/>
        <v>2605</v>
      </c>
      <c r="G655" s="2">
        <f t="shared" si="65"/>
        <v>5748</v>
      </c>
    </row>
    <row r="656" spans="1:7" x14ac:dyDescent="0.2">
      <c r="A656" t="s">
        <v>1521</v>
      </c>
      <c r="B656" s="2">
        <f t="shared" si="60"/>
        <v>32</v>
      </c>
      <c r="C656" s="2">
        <f t="shared" si="61"/>
        <v>100</v>
      </c>
      <c r="D656" s="2">
        <f t="shared" si="62"/>
        <v>23</v>
      </c>
      <c r="E656" s="2">
        <f t="shared" si="63"/>
        <v>2039</v>
      </c>
      <c r="F656" s="2">
        <f t="shared" si="64"/>
        <v>2151</v>
      </c>
      <c r="G656" s="2">
        <f t="shared" si="65"/>
        <v>6574</v>
      </c>
    </row>
    <row r="657" spans="1:7" x14ac:dyDescent="0.2">
      <c r="A657" t="s">
        <v>1522</v>
      </c>
      <c r="B657" s="2">
        <f t="shared" si="60"/>
        <v>37</v>
      </c>
      <c r="C657" s="2">
        <f t="shared" si="61"/>
        <v>131</v>
      </c>
      <c r="D657" s="2">
        <f t="shared" si="62"/>
        <v>34</v>
      </c>
      <c r="E657" s="2">
        <f t="shared" si="63"/>
        <v>2554</v>
      </c>
      <c r="F657" s="2">
        <f t="shared" si="64"/>
        <v>4064</v>
      </c>
      <c r="G657" s="2">
        <f t="shared" si="65"/>
        <v>9628</v>
      </c>
    </row>
    <row r="658" spans="1:7" x14ac:dyDescent="0.2">
      <c r="A658" t="s">
        <v>1523</v>
      </c>
      <c r="B658" s="2">
        <f t="shared" si="60"/>
        <v>19</v>
      </c>
      <c r="C658" s="2">
        <f t="shared" si="61"/>
        <v>79</v>
      </c>
      <c r="D658" s="2">
        <f t="shared" si="62"/>
        <v>20</v>
      </c>
      <c r="E658" s="2">
        <f t="shared" si="63"/>
        <v>1460</v>
      </c>
      <c r="F658" s="2">
        <f t="shared" si="64"/>
        <v>2875</v>
      </c>
      <c r="G658" s="2">
        <f t="shared" si="65"/>
        <v>8815</v>
      </c>
    </row>
    <row r="659" spans="1:7" x14ac:dyDescent="0.2">
      <c r="A659" t="s">
        <v>351</v>
      </c>
      <c r="B659" s="2">
        <f t="shared" si="60"/>
        <v>13</v>
      </c>
      <c r="C659" s="2">
        <f t="shared" si="61"/>
        <v>49</v>
      </c>
      <c r="D659" s="2">
        <f t="shared" si="62"/>
        <v>13</v>
      </c>
      <c r="E659" s="2">
        <f t="shared" si="63"/>
        <v>757</v>
      </c>
      <c r="F659" s="2">
        <f t="shared" si="64"/>
        <v>1467</v>
      </c>
      <c r="G659" s="2">
        <f t="shared" si="65"/>
        <v>4583</v>
      </c>
    </row>
    <row r="660" spans="1:7" x14ac:dyDescent="0.2">
      <c r="A660" t="s">
        <v>1524</v>
      </c>
      <c r="B660" s="2">
        <f t="shared" si="60"/>
        <v>41</v>
      </c>
      <c r="C660" s="2">
        <f t="shared" si="61"/>
        <v>136</v>
      </c>
      <c r="D660" s="2">
        <f t="shared" si="62"/>
        <v>38</v>
      </c>
      <c r="E660" s="2">
        <f t="shared" si="63"/>
        <v>1982</v>
      </c>
      <c r="F660" s="2">
        <f t="shared" si="64"/>
        <v>2802</v>
      </c>
      <c r="G660" s="2">
        <f t="shared" si="65"/>
        <v>8483</v>
      </c>
    </row>
    <row r="661" spans="1:7" x14ac:dyDescent="0.2">
      <c r="A661" t="s">
        <v>353</v>
      </c>
      <c r="B661" s="2">
        <f t="shared" si="60"/>
        <v>34</v>
      </c>
      <c r="C661" s="2">
        <f t="shared" si="61"/>
        <v>84</v>
      </c>
      <c r="D661" s="2">
        <f t="shared" si="62"/>
        <v>34</v>
      </c>
      <c r="E661" s="2">
        <f t="shared" si="63"/>
        <v>970</v>
      </c>
      <c r="F661" s="2">
        <f t="shared" si="64"/>
        <v>1697</v>
      </c>
      <c r="G661" s="2">
        <f t="shared" si="65"/>
        <v>9511</v>
      </c>
    </row>
    <row r="662" spans="1:7" x14ac:dyDescent="0.2">
      <c r="A662" t="s">
        <v>355</v>
      </c>
      <c r="B662" s="2">
        <f t="shared" si="60"/>
        <v>22</v>
      </c>
      <c r="C662" s="2">
        <f t="shared" si="61"/>
        <v>70</v>
      </c>
      <c r="D662" s="2">
        <f t="shared" si="62"/>
        <v>27</v>
      </c>
      <c r="E662" s="2">
        <f t="shared" si="63"/>
        <v>831</v>
      </c>
      <c r="F662" s="2">
        <f t="shared" si="64"/>
        <v>1552</v>
      </c>
      <c r="G662" s="2">
        <f t="shared" si="65"/>
        <v>7393</v>
      </c>
    </row>
    <row r="663" spans="1:7" x14ac:dyDescent="0.2">
      <c r="A663" t="s">
        <v>1525</v>
      </c>
      <c r="B663" s="2">
        <f t="shared" si="60"/>
        <v>26</v>
      </c>
      <c r="C663" s="2">
        <f t="shared" si="61"/>
        <v>87</v>
      </c>
      <c r="D663" s="2">
        <f t="shared" si="62"/>
        <v>21</v>
      </c>
      <c r="E663" s="2">
        <f t="shared" si="63"/>
        <v>873</v>
      </c>
      <c r="F663" s="2">
        <f t="shared" si="64"/>
        <v>1600</v>
      </c>
      <c r="G663" s="2">
        <f t="shared" si="65"/>
        <v>6967</v>
      </c>
    </row>
    <row r="664" spans="1:7" x14ac:dyDescent="0.2">
      <c r="A664" t="s">
        <v>1526</v>
      </c>
      <c r="B664" s="2">
        <f t="shared" si="60"/>
        <v>21</v>
      </c>
      <c r="C664" s="2">
        <f t="shared" si="61"/>
        <v>59</v>
      </c>
      <c r="D664" s="2">
        <f t="shared" si="62"/>
        <v>21</v>
      </c>
      <c r="E664" s="2">
        <f t="shared" si="63"/>
        <v>765</v>
      </c>
      <c r="F664" s="2">
        <f t="shared" si="64"/>
        <v>1485</v>
      </c>
      <c r="G664" s="2">
        <f t="shared" si="65"/>
        <v>5693</v>
      </c>
    </row>
    <row r="665" spans="1:7" x14ac:dyDescent="0.2">
      <c r="A665" t="s">
        <v>359</v>
      </c>
      <c r="B665" s="2">
        <f t="shared" si="60"/>
        <v>23</v>
      </c>
      <c r="C665" s="2">
        <f t="shared" si="61"/>
        <v>72</v>
      </c>
      <c r="D665" s="2">
        <f t="shared" si="62"/>
        <v>28</v>
      </c>
      <c r="E665" s="2">
        <f t="shared" si="63"/>
        <v>832</v>
      </c>
      <c r="F665" s="2">
        <f t="shared" si="64"/>
        <v>1552</v>
      </c>
      <c r="G665" s="2">
        <f t="shared" si="65"/>
        <v>6875</v>
      </c>
    </row>
    <row r="666" spans="1:7" x14ac:dyDescent="0.2">
      <c r="A666" t="s">
        <v>1527</v>
      </c>
      <c r="B666" s="2">
        <f t="shared" si="60"/>
        <v>39</v>
      </c>
      <c r="C666" s="2">
        <f t="shared" si="61"/>
        <v>171</v>
      </c>
      <c r="D666" s="2">
        <f t="shared" si="62"/>
        <v>52</v>
      </c>
      <c r="E666" s="2">
        <f t="shared" si="63"/>
        <v>2356</v>
      </c>
      <c r="F666" s="2">
        <f t="shared" si="64"/>
        <v>4497</v>
      </c>
      <c r="G666" s="2">
        <f t="shared" si="65"/>
        <v>15728</v>
      </c>
    </row>
    <row r="667" spans="1:7" x14ac:dyDescent="0.2">
      <c r="A667" t="s">
        <v>1528</v>
      </c>
      <c r="B667" s="2">
        <f t="shared" si="60"/>
        <v>53</v>
      </c>
      <c r="C667" s="2">
        <f t="shared" si="61"/>
        <v>192</v>
      </c>
      <c r="D667" s="2">
        <f t="shared" si="62"/>
        <v>46</v>
      </c>
      <c r="E667" s="2">
        <f t="shared" si="63"/>
        <v>2998</v>
      </c>
      <c r="F667" s="2">
        <f t="shared" si="64"/>
        <v>4444</v>
      </c>
      <c r="G667" s="2">
        <f t="shared" si="65"/>
        <v>22361</v>
      </c>
    </row>
    <row r="668" spans="1:7" x14ac:dyDescent="0.2">
      <c r="A668" t="s">
        <v>1529</v>
      </c>
      <c r="B668" s="2">
        <f t="shared" si="60"/>
        <v>27</v>
      </c>
      <c r="C668" s="2">
        <f t="shared" si="61"/>
        <v>76</v>
      </c>
      <c r="D668" s="2">
        <f t="shared" si="62"/>
        <v>26</v>
      </c>
      <c r="E668" s="2">
        <f t="shared" si="63"/>
        <v>962</v>
      </c>
      <c r="F668" s="2">
        <f t="shared" si="64"/>
        <v>1682</v>
      </c>
      <c r="G668" s="2">
        <f t="shared" si="65"/>
        <v>7670</v>
      </c>
    </row>
    <row r="669" spans="1:7" x14ac:dyDescent="0.2">
      <c r="A669" t="s">
        <v>1530</v>
      </c>
      <c r="B669" s="2">
        <f t="shared" si="60"/>
        <v>29</v>
      </c>
      <c r="C669" s="2">
        <f t="shared" si="61"/>
        <v>101</v>
      </c>
      <c r="D669" s="2">
        <f t="shared" si="62"/>
        <v>37</v>
      </c>
      <c r="E669" s="2">
        <f t="shared" si="63"/>
        <v>1237</v>
      </c>
      <c r="F669" s="2">
        <f t="shared" si="64"/>
        <v>1967</v>
      </c>
      <c r="G669" s="2">
        <f t="shared" si="65"/>
        <v>10676</v>
      </c>
    </row>
    <row r="670" spans="1:7" x14ac:dyDescent="0.2">
      <c r="A670" t="s">
        <v>362</v>
      </c>
      <c r="B670" s="2">
        <f t="shared" si="60"/>
        <v>19</v>
      </c>
      <c r="C670" s="2">
        <f t="shared" si="61"/>
        <v>90</v>
      </c>
      <c r="D670" s="2">
        <f t="shared" si="62"/>
        <v>19</v>
      </c>
      <c r="E670" s="2">
        <f t="shared" si="63"/>
        <v>1507</v>
      </c>
      <c r="F670" s="2">
        <f t="shared" si="64"/>
        <v>2922</v>
      </c>
      <c r="G670" s="2">
        <f t="shared" si="65"/>
        <v>8237</v>
      </c>
    </row>
    <row r="671" spans="1:7" x14ac:dyDescent="0.2">
      <c r="A671" t="s">
        <v>1531</v>
      </c>
      <c r="B671" s="2">
        <f t="shared" si="60"/>
        <v>20</v>
      </c>
      <c r="C671" s="2">
        <f t="shared" si="61"/>
        <v>90</v>
      </c>
      <c r="D671" s="2">
        <f t="shared" si="62"/>
        <v>28</v>
      </c>
      <c r="E671" s="2">
        <f t="shared" si="63"/>
        <v>1228</v>
      </c>
      <c r="F671" s="2">
        <f t="shared" si="64"/>
        <v>1949</v>
      </c>
      <c r="G671" s="2">
        <f t="shared" si="65"/>
        <v>10084</v>
      </c>
    </row>
    <row r="672" spans="1:7" x14ac:dyDescent="0.2">
      <c r="A672" t="s">
        <v>367</v>
      </c>
      <c r="B672" s="2">
        <f t="shared" si="60"/>
        <v>24</v>
      </c>
      <c r="C672" s="2">
        <f t="shared" si="61"/>
        <v>95</v>
      </c>
      <c r="D672" s="2">
        <f t="shared" si="62"/>
        <v>32</v>
      </c>
      <c r="E672" s="2">
        <f t="shared" si="63"/>
        <v>1232</v>
      </c>
      <c r="F672" s="2">
        <f t="shared" si="64"/>
        <v>1957</v>
      </c>
      <c r="G672" s="2">
        <f t="shared" si="65"/>
        <v>10269</v>
      </c>
    </row>
    <row r="673" spans="1:7" x14ac:dyDescent="0.2">
      <c r="A673" t="s">
        <v>1532</v>
      </c>
      <c r="B673" s="2">
        <f t="shared" si="60"/>
        <v>27</v>
      </c>
      <c r="C673" s="2">
        <f t="shared" si="61"/>
        <v>117</v>
      </c>
      <c r="D673" s="2">
        <f t="shared" si="62"/>
        <v>21</v>
      </c>
      <c r="E673" s="2">
        <f t="shared" si="63"/>
        <v>2037</v>
      </c>
      <c r="F673" s="2">
        <f t="shared" si="64"/>
        <v>2837</v>
      </c>
      <c r="G673" s="2">
        <f t="shared" si="65"/>
        <v>12930</v>
      </c>
    </row>
    <row r="674" spans="1:7" x14ac:dyDescent="0.2">
      <c r="A674" t="s">
        <v>370</v>
      </c>
      <c r="B674" s="2">
        <f t="shared" si="60"/>
        <v>36</v>
      </c>
      <c r="C674" s="2">
        <f t="shared" si="61"/>
        <v>122</v>
      </c>
      <c r="D674" s="2">
        <f t="shared" si="62"/>
        <v>48</v>
      </c>
      <c r="E674" s="2">
        <f t="shared" si="63"/>
        <v>1392</v>
      </c>
      <c r="F674" s="2">
        <f t="shared" si="64"/>
        <v>2142</v>
      </c>
      <c r="G674" s="2">
        <f t="shared" si="65"/>
        <v>11372</v>
      </c>
    </row>
    <row r="675" spans="1:7" x14ac:dyDescent="0.2">
      <c r="A675" t="s">
        <v>1533</v>
      </c>
      <c r="B675" s="2">
        <f t="shared" si="60"/>
        <v>33</v>
      </c>
      <c r="C675" s="2">
        <f t="shared" si="61"/>
        <v>128</v>
      </c>
      <c r="D675" s="2">
        <f t="shared" si="62"/>
        <v>31</v>
      </c>
      <c r="E675" s="2">
        <f t="shared" si="63"/>
        <v>2371</v>
      </c>
      <c r="F675" s="2">
        <f t="shared" si="64"/>
        <v>4491</v>
      </c>
      <c r="G675" s="2">
        <f t="shared" si="65"/>
        <v>16011</v>
      </c>
    </row>
    <row r="676" spans="1:7" x14ac:dyDescent="0.2">
      <c r="A676" t="s">
        <v>1534</v>
      </c>
      <c r="B676" s="2">
        <f t="shared" si="60"/>
        <v>18</v>
      </c>
      <c r="C676" s="2">
        <f t="shared" si="61"/>
        <v>99</v>
      </c>
      <c r="D676" s="2">
        <f t="shared" si="62"/>
        <v>19</v>
      </c>
      <c r="E676" s="2">
        <f t="shared" si="63"/>
        <v>1867</v>
      </c>
      <c r="F676" s="2">
        <f t="shared" si="64"/>
        <v>3282</v>
      </c>
      <c r="G676" s="2">
        <f t="shared" si="65"/>
        <v>12402</v>
      </c>
    </row>
    <row r="677" spans="1:7" x14ac:dyDescent="0.2">
      <c r="A677" t="s">
        <v>1535</v>
      </c>
      <c r="B677" s="2">
        <f t="shared" si="60"/>
        <v>26</v>
      </c>
      <c r="C677" s="2">
        <f t="shared" si="61"/>
        <v>128</v>
      </c>
      <c r="D677" s="2">
        <f t="shared" si="62"/>
        <v>20</v>
      </c>
      <c r="E677" s="2">
        <f t="shared" si="63"/>
        <v>2768</v>
      </c>
      <c r="F677" s="2">
        <f t="shared" si="64"/>
        <v>4189</v>
      </c>
      <c r="G677" s="2">
        <f t="shared" si="65"/>
        <v>16948</v>
      </c>
    </row>
    <row r="678" spans="1:7" x14ac:dyDescent="0.2">
      <c r="A678" t="s">
        <v>1536</v>
      </c>
      <c r="B678" s="2">
        <f t="shared" si="60"/>
        <v>24</v>
      </c>
      <c r="C678" s="2">
        <f t="shared" si="61"/>
        <v>129</v>
      </c>
      <c r="D678" s="2">
        <f t="shared" si="62"/>
        <v>26</v>
      </c>
      <c r="E678" s="2">
        <f t="shared" si="63"/>
        <v>2570</v>
      </c>
      <c r="F678" s="2">
        <f t="shared" si="64"/>
        <v>4690</v>
      </c>
      <c r="G678" s="2">
        <f t="shared" si="65"/>
        <v>16634</v>
      </c>
    </row>
    <row r="679" spans="1:7" x14ac:dyDescent="0.2">
      <c r="A679" t="s">
        <v>372</v>
      </c>
      <c r="B679" s="2">
        <f t="shared" si="60"/>
        <v>23</v>
      </c>
      <c r="C679" s="2">
        <f t="shared" si="61"/>
        <v>80</v>
      </c>
      <c r="D679" s="2">
        <f t="shared" si="62"/>
        <v>22</v>
      </c>
      <c r="E679" s="2">
        <f t="shared" si="63"/>
        <v>1678</v>
      </c>
      <c r="F679" s="2">
        <f t="shared" si="64"/>
        <v>2394</v>
      </c>
      <c r="G679" s="2">
        <f t="shared" si="65"/>
        <v>10889</v>
      </c>
    </row>
    <row r="680" spans="1:7" x14ac:dyDescent="0.2">
      <c r="A680" t="s">
        <v>1537</v>
      </c>
      <c r="B680" s="2">
        <f t="shared" si="60"/>
        <v>41</v>
      </c>
      <c r="C680" s="2">
        <f t="shared" si="61"/>
        <v>113</v>
      </c>
      <c r="D680" s="2">
        <f t="shared" si="62"/>
        <v>46</v>
      </c>
      <c r="E680" s="2">
        <f t="shared" si="63"/>
        <v>1762</v>
      </c>
      <c r="F680" s="2">
        <f t="shared" si="64"/>
        <v>2498</v>
      </c>
      <c r="G680" s="2">
        <f t="shared" si="65"/>
        <v>13718</v>
      </c>
    </row>
    <row r="681" spans="1:7" x14ac:dyDescent="0.2">
      <c r="A681" t="s">
        <v>1538</v>
      </c>
      <c r="B681" s="2">
        <f t="shared" si="60"/>
        <v>29</v>
      </c>
      <c r="C681" s="2">
        <f t="shared" si="61"/>
        <v>87</v>
      </c>
      <c r="D681" s="2">
        <f t="shared" si="62"/>
        <v>28</v>
      </c>
      <c r="E681" s="2">
        <f t="shared" si="63"/>
        <v>1684</v>
      </c>
      <c r="F681" s="2">
        <f t="shared" si="64"/>
        <v>2409</v>
      </c>
      <c r="G681" s="2">
        <f t="shared" si="65"/>
        <v>11154</v>
      </c>
    </row>
    <row r="682" spans="1:7" x14ac:dyDescent="0.2">
      <c r="A682" t="s">
        <v>1539</v>
      </c>
      <c r="B682" s="2">
        <f t="shared" si="60"/>
        <v>39</v>
      </c>
      <c r="C682" s="2">
        <f t="shared" si="61"/>
        <v>113</v>
      </c>
      <c r="D682" s="2">
        <f t="shared" si="62"/>
        <v>45</v>
      </c>
      <c r="E682" s="2">
        <f t="shared" si="63"/>
        <v>1473</v>
      </c>
      <c r="F682" s="2">
        <f t="shared" si="64"/>
        <v>5478</v>
      </c>
      <c r="G682" s="2">
        <f t="shared" si="65"/>
        <v>13177</v>
      </c>
    </row>
    <row r="683" spans="1:7" x14ac:dyDescent="0.2">
      <c r="A683" t="s">
        <v>1540</v>
      </c>
      <c r="B683" s="2">
        <f t="shared" si="60"/>
        <v>30</v>
      </c>
      <c r="C683" s="2">
        <f t="shared" si="61"/>
        <v>111</v>
      </c>
      <c r="D683" s="2">
        <f t="shared" si="62"/>
        <v>33</v>
      </c>
      <c r="E683" s="2">
        <f t="shared" si="63"/>
        <v>2481</v>
      </c>
      <c r="F683" s="2">
        <f t="shared" si="64"/>
        <v>3901</v>
      </c>
      <c r="G683" s="2">
        <f t="shared" si="65"/>
        <v>10758</v>
      </c>
    </row>
    <row r="684" spans="1:7" x14ac:dyDescent="0.2">
      <c r="A684" t="s">
        <v>1541</v>
      </c>
      <c r="B684" s="2">
        <f t="shared" si="60"/>
        <v>31</v>
      </c>
      <c r="C684" s="2">
        <f t="shared" si="61"/>
        <v>92</v>
      </c>
      <c r="D684" s="2">
        <f t="shared" si="62"/>
        <v>44</v>
      </c>
      <c r="E684" s="2">
        <f t="shared" si="63"/>
        <v>896</v>
      </c>
      <c r="F684" s="2">
        <f t="shared" si="64"/>
        <v>1628</v>
      </c>
      <c r="G684" s="2">
        <f t="shared" si="65"/>
        <v>9449</v>
      </c>
    </row>
    <row r="685" spans="1:7" x14ac:dyDescent="0.2">
      <c r="A685" t="s">
        <v>374</v>
      </c>
      <c r="B685" s="2">
        <f t="shared" si="60"/>
        <v>21</v>
      </c>
      <c r="C685" s="2">
        <f t="shared" si="61"/>
        <v>80</v>
      </c>
      <c r="D685" s="2">
        <f t="shared" si="62"/>
        <v>30</v>
      </c>
      <c r="E685" s="2">
        <f t="shared" si="63"/>
        <v>1182</v>
      </c>
      <c r="F685" s="2">
        <f t="shared" si="64"/>
        <v>1902</v>
      </c>
      <c r="G685" s="2">
        <f t="shared" si="65"/>
        <v>10144</v>
      </c>
    </row>
    <row r="686" spans="1:7" x14ac:dyDescent="0.2">
      <c r="A686" t="s">
        <v>1542</v>
      </c>
      <c r="B686" s="2">
        <f t="shared" si="60"/>
        <v>43</v>
      </c>
      <c r="C686" s="2">
        <f t="shared" si="61"/>
        <v>147</v>
      </c>
      <c r="D686" s="2">
        <f t="shared" si="62"/>
        <v>49</v>
      </c>
      <c r="E686" s="2">
        <f t="shared" si="63"/>
        <v>2209</v>
      </c>
      <c r="F686" s="2">
        <f t="shared" si="64"/>
        <v>3031</v>
      </c>
      <c r="G686" s="2">
        <f t="shared" si="65"/>
        <v>16705</v>
      </c>
    </row>
    <row r="687" spans="1:7" x14ac:dyDescent="0.2">
      <c r="A687" t="s">
        <v>1543</v>
      </c>
      <c r="B687" s="2">
        <f t="shared" si="60"/>
        <v>31</v>
      </c>
      <c r="C687" s="2">
        <f t="shared" si="61"/>
        <v>132</v>
      </c>
      <c r="D687" s="2">
        <f t="shared" si="62"/>
        <v>26</v>
      </c>
      <c r="E687" s="2">
        <f t="shared" si="63"/>
        <v>2582</v>
      </c>
      <c r="F687" s="2">
        <f t="shared" si="64"/>
        <v>3907</v>
      </c>
      <c r="G687" s="2">
        <f t="shared" si="65"/>
        <v>17538</v>
      </c>
    </row>
    <row r="688" spans="1:7" x14ac:dyDescent="0.2">
      <c r="A688" t="s">
        <v>1544</v>
      </c>
      <c r="B688" s="2">
        <f t="shared" si="60"/>
        <v>37</v>
      </c>
      <c r="C688" s="2">
        <f t="shared" si="61"/>
        <v>99</v>
      </c>
      <c r="D688" s="2">
        <f t="shared" si="62"/>
        <v>42</v>
      </c>
      <c r="E688" s="2">
        <f t="shared" si="63"/>
        <v>1074</v>
      </c>
      <c r="F688" s="2">
        <f t="shared" si="64"/>
        <v>1884</v>
      </c>
      <c r="G688" s="2">
        <f t="shared" si="65"/>
        <v>10447</v>
      </c>
    </row>
    <row r="689" spans="1:7" x14ac:dyDescent="0.2">
      <c r="A689" t="s">
        <v>1545</v>
      </c>
      <c r="B689" s="2">
        <f t="shared" si="60"/>
        <v>75</v>
      </c>
      <c r="C689" s="2">
        <f t="shared" si="61"/>
        <v>262</v>
      </c>
      <c r="D689" s="2">
        <f t="shared" si="62"/>
        <v>74</v>
      </c>
      <c r="E689" s="2">
        <f t="shared" si="63"/>
        <v>4082</v>
      </c>
      <c r="F689" s="2">
        <f t="shared" si="64"/>
        <v>9392</v>
      </c>
      <c r="G689" s="2">
        <f t="shared" si="65"/>
        <v>24117</v>
      </c>
    </row>
    <row r="690" spans="1:7" x14ac:dyDescent="0.2">
      <c r="A690" t="s">
        <v>1546</v>
      </c>
      <c r="B690" s="2">
        <f t="shared" si="60"/>
        <v>54</v>
      </c>
      <c r="C690" s="2">
        <f t="shared" si="61"/>
        <v>150</v>
      </c>
      <c r="D690" s="2">
        <f t="shared" si="62"/>
        <v>51</v>
      </c>
      <c r="E690" s="2">
        <f t="shared" si="63"/>
        <v>2139</v>
      </c>
      <c r="F690" s="2">
        <f t="shared" si="64"/>
        <v>2964</v>
      </c>
      <c r="G690" s="2">
        <f t="shared" si="65"/>
        <v>11967</v>
      </c>
    </row>
    <row r="691" spans="1:7" x14ac:dyDescent="0.2">
      <c r="A691" t="s">
        <v>1547</v>
      </c>
      <c r="B691" s="2">
        <f t="shared" si="60"/>
        <v>30</v>
      </c>
      <c r="C691" s="2">
        <f t="shared" si="61"/>
        <v>100</v>
      </c>
      <c r="D691" s="2">
        <f t="shared" si="62"/>
        <v>28</v>
      </c>
      <c r="E691" s="2">
        <f t="shared" si="63"/>
        <v>1732</v>
      </c>
      <c r="F691" s="2">
        <f t="shared" si="64"/>
        <v>2457</v>
      </c>
      <c r="G691" s="2">
        <f t="shared" si="65"/>
        <v>11199</v>
      </c>
    </row>
    <row r="692" spans="1:7" x14ac:dyDescent="0.2">
      <c r="A692" t="s">
        <v>1548</v>
      </c>
      <c r="B692" s="2">
        <f t="shared" si="60"/>
        <v>28</v>
      </c>
      <c r="C692" s="2">
        <f t="shared" si="61"/>
        <v>88</v>
      </c>
      <c r="D692" s="2">
        <f t="shared" si="62"/>
        <v>35</v>
      </c>
      <c r="E692" s="2">
        <f t="shared" si="63"/>
        <v>1019</v>
      </c>
      <c r="F692" s="2">
        <f t="shared" si="64"/>
        <v>1741</v>
      </c>
      <c r="G692" s="2">
        <f t="shared" si="65"/>
        <v>9757</v>
      </c>
    </row>
    <row r="693" spans="1:7" x14ac:dyDescent="0.2">
      <c r="A693" t="s">
        <v>1549</v>
      </c>
      <c r="B693" s="2">
        <f t="shared" si="60"/>
        <v>36</v>
      </c>
      <c r="C693" s="2">
        <f t="shared" si="61"/>
        <v>139</v>
      </c>
      <c r="D693" s="2">
        <f t="shared" si="62"/>
        <v>48</v>
      </c>
      <c r="E693" s="2">
        <f t="shared" si="63"/>
        <v>1860</v>
      </c>
      <c r="F693" s="2">
        <f t="shared" si="64"/>
        <v>2671</v>
      </c>
      <c r="G693" s="2">
        <f t="shared" si="65"/>
        <v>16355</v>
      </c>
    </row>
    <row r="694" spans="1:7" x14ac:dyDescent="0.2">
      <c r="A694" t="s">
        <v>1550</v>
      </c>
      <c r="B694" s="2">
        <f t="shared" si="60"/>
        <v>32</v>
      </c>
      <c r="C694" s="2">
        <f t="shared" si="61"/>
        <v>112</v>
      </c>
      <c r="D694" s="2">
        <f t="shared" si="62"/>
        <v>29</v>
      </c>
      <c r="E694" s="2">
        <f t="shared" si="63"/>
        <v>2609</v>
      </c>
      <c r="F694" s="2">
        <f t="shared" si="64"/>
        <v>4029</v>
      </c>
      <c r="G694" s="2">
        <f t="shared" si="65"/>
        <v>10839</v>
      </c>
    </row>
    <row r="695" spans="1:7" x14ac:dyDescent="0.2">
      <c r="A695" t="s">
        <v>1551</v>
      </c>
      <c r="B695" s="2">
        <f t="shared" si="60"/>
        <v>27</v>
      </c>
      <c r="C695" s="2">
        <f t="shared" si="61"/>
        <v>76</v>
      </c>
      <c r="D695" s="2">
        <f t="shared" si="62"/>
        <v>26</v>
      </c>
      <c r="E695" s="2">
        <f t="shared" si="63"/>
        <v>962</v>
      </c>
      <c r="F695" s="2">
        <f t="shared" si="64"/>
        <v>1683</v>
      </c>
      <c r="G695" s="2">
        <f t="shared" si="65"/>
        <v>8279</v>
      </c>
    </row>
    <row r="696" spans="1:7" x14ac:dyDescent="0.2">
      <c r="A696" t="s">
        <v>1552</v>
      </c>
      <c r="B696" s="2">
        <f t="shared" si="60"/>
        <v>50</v>
      </c>
      <c r="C696" s="2">
        <f t="shared" si="61"/>
        <v>115</v>
      </c>
      <c r="D696" s="2">
        <f t="shared" si="62"/>
        <v>44</v>
      </c>
      <c r="E696" s="2">
        <f t="shared" si="63"/>
        <v>1196</v>
      </c>
      <c r="F696" s="2">
        <f t="shared" si="64"/>
        <v>1946</v>
      </c>
      <c r="G696" s="2">
        <f t="shared" si="65"/>
        <v>13240</v>
      </c>
    </row>
    <row r="697" spans="1:7" x14ac:dyDescent="0.2">
      <c r="A697" t="s">
        <v>1553</v>
      </c>
      <c r="B697" s="2">
        <f t="shared" si="60"/>
        <v>27</v>
      </c>
      <c r="C697" s="2">
        <f t="shared" si="61"/>
        <v>76</v>
      </c>
      <c r="D697" s="2">
        <f t="shared" si="62"/>
        <v>26</v>
      </c>
      <c r="E697" s="2">
        <f t="shared" si="63"/>
        <v>962</v>
      </c>
      <c r="F697" s="2">
        <f t="shared" si="64"/>
        <v>1682</v>
      </c>
      <c r="G697" s="2">
        <f t="shared" si="65"/>
        <v>7670</v>
      </c>
    </row>
    <row r="698" spans="1:7" x14ac:dyDescent="0.2">
      <c r="A698" t="s">
        <v>1554</v>
      </c>
      <c r="B698" s="2">
        <f t="shared" si="60"/>
        <v>33</v>
      </c>
      <c r="C698" s="2">
        <f t="shared" si="61"/>
        <v>82</v>
      </c>
      <c r="D698" s="2">
        <f t="shared" si="62"/>
        <v>32</v>
      </c>
      <c r="E698" s="2">
        <f t="shared" si="63"/>
        <v>1112</v>
      </c>
      <c r="F698" s="2">
        <f t="shared" si="64"/>
        <v>1832</v>
      </c>
      <c r="G698" s="2">
        <f t="shared" si="65"/>
        <v>10225</v>
      </c>
    </row>
    <row r="699" spans="1:7" x14ac:dyDescent="0.2">
      <c r="A699" t="s">
        <v>1555</v>
      </c>
      <c r="B699" s="2">
        <f t="shared" si="60"/>
        <v>50</v>
      </c>
      <c r="C699" s="2">
        <f t="shared" si="61"/>
        <v>125</v>
      </c>
      <c r="D699" s="2">
        <f t="shared" si="62"/>
        <v>52</v>
      </c>
      <c r="E699" s="2">
        <f t="shared" si="63"/>
        <v>1288</v>
      </c>
      <c r="F699" s="2">
        <f t="shared" si="64"/>
        <v>2024</v>
      </c>
      <c r="G699" s="2">
        <f t="shared" si="65"/>
        <v>14675</v>
      </c>
    </row>
    <row r="700" spans="1:7" x14ac:dyDescent="0.2">
      <c r="A700" t="s">
        <v>1556</v>
      </c>
      <c r="B700" s="2">
        <f t="shared" si="60"/>
        <v>33</v>
      </c>
      <c r="C700" s="2">
        <f t="shared" si="61"/>
        <v>123</v>
      </c>
      <c r="D700" s="2">
        <f t="shared" si="62"/>
        <v>27</v>
      </c>
      <c r="E700" s="2">
        <f t="shared" si="63"/>
        <v>2187</v>
      </c>
      <c r="F700" s="2">
        <f t="shared" si="64"/>
        <v>2987</v>
      </c>
      <c r="G700" s="2">
        <f t="shared" si="65"/>
        <v>15485</v>
      </c>
    </row>
    <row r="701" spans="1:7" x14ac:dyDescent="0.2">
      <c r="A701" t="s">
        <v>1557</v>
      </c>
      <c r="B701" s="2">
        <f t="shared" si="60"/>
        <v>24</v>
      </c>
      <c r="C701" s="2">
        <f t="shared" si="61"/>
        <v>84</v>
      </c>
      <c r="D701" s="2">
        <f t="shared" si="62"/>
        <v>34</v>
      </c>
      <c r="E701" s="2">
        <f t="shared" si="63"/>
        <v>1582</v>
      </c>
      <c r="F701" s="2">
        <f t="shared" si="64"/>
        <v>2302</v>
      </c>
      <c r="G701" s="2">
        <f t="shared" si="65"/>
        <v>10715</v>
      </c>
    </row>
    <row r="702" spans="1:7" x14ac:dyDescent="0.2">
      <c r="A702" t="s">
        <v>1558</v>
      </c>
      <c r="B702" s="2">
        <f t="shared" si="60"/>
        <v>39</v>
      </c>
      <c r="C702" s="2">
        <f t="shared" si="61"/>
        <v>135</v>
      </c>
      <c r="D702" s="2">
        <f t="shared" si="62"/>
        <v>48</v>
      </c>
      <c r="E702" s="2">
        <f t="shared" si="63"/>
        <v>2052</v>
      </c>
      <c r="F702" s="2">
        <f t="shared" si="64"/>
        <v>2792</v>
      </c>
      <c r="G702" s="2">
        <f t="shared" si="65"/>
        <v>15944</v>
      </c>
    </row>
    <row r="703" spans="1:7" x14ac:dyDescent="0.2">
      <c r="A703" t="s">
        <v>377</v>
      </c>
      <c r="B703" s="2">
        <f t="shared" si="60"/>
        <v>27</v>
      </c>
      <c r="C703" s="2">
        <f t="shared" si="61"/>
        <v>88</v>
      </c>
      <c r="D703" s="2">
        <f t="shared" si="62"/>
        <v>37</v>
      </c>
      <c r="E703" s="2">
        <f t="shared" si="63"/>
        <v>1585</v>
      </c>
      <c r="F703" s="2">
        <f t="shared" si="64"/>
        <v>2310</v>
      </c>
      <c r="G703" s="2">
        <f t="shared" si="65"/>
        <v>11418</v>
      </c>
    </row>
    <row r="704" spans="1:7" x14ac:dyDescent="0.2">
      <c r="A704" t="s">
        <v>1559</v>
      </c>
      <c r="B704" s="2">
        <f t="shared" si="60"/>
        <v>45</v>
      </c>
      <c r="C704" s="2">
        <f t="shared" si="61"/>
        <v>120</v>
      </c>
      <c r="D704" s="2">
        <f t="shared" si="62"/>
        <v>53</v>
      </c>
      <c r="E704" s="2">
        <f t="shared" si="63"/>
        <v>1805</v>
      </c>
      <c r="F704" s="2">
        <f t="shared" si="64"/>
        <v>2555</v>
      </c>
      <c r="G704" s="2">
        <f t="shared" si="65"/>
        <v>15298</v>
      </c>
    </row>
    <row r="705" spans="1:7" x14ac:dyDescent="0.2">
      <c r="A705" t="s">
        <v>1560</v>
      </c>
      <c r="B705" s="2">
        <f t="shared" si="60"/>
        <v>38</v>
      </c>
      <c r="C705" s="2">
        <f t="shared" si="61"/>
        <v>111</v>
      </c>
      <c r="D705" s="2">
        <f t="shared" si="62"/>
        <v>47</v>
      </c>
      <c r="E705" s="2">
        <f t="shared" si="63"/>
        <v>1787</v>
      </c>
      <c r="F705" s="2">
        <f t="shared" si="64"/>
        <v>2517</v>
      </c>
      <c r="G705" s="2">
        <f t="shared" si="65"/>
        <v>13802</v>
      </c>
    </row>
    <row r="706" spans="1:7" x14ac:dyDescent="0.2">
      <c r="A706" t="s">
        <v>1561</v>
      </c>
      <c r="B706" s="2">
        <f t="shared" ref="B706:B769" si="66">NUMEROLOG($A706,"modern","tam")</f>
        <v>26</v>
      </c>
      <c r="C706" s="2">
        <f t="shared" ref="C706:C769" si="67">NUMEROLOG($A706,"TR","tam")</f>
        <v>84</v>
      </c>
      <c r="D706" s="2">
        <f t="shared" ref="D706:D769" si="68">ABJAD($A706,0,1)</f>
        <v>22</v>
      </c>
      <c r="E706" s="2">
        <f t="shared" ref="E706:E769" si="69">ABJAD($A706,1,1)</f>
        <v>1762</v>
      </c>
      <c r="F706" s="2">
        <f t="shared" ref="F706:F769" si="70">ABJAD($A706,2,1)</f>
        <v>2482</v>
      </c>
      <c r="G706" s="2">
        <f t="shared" ref="G706:G769" si="71">ABJAD($A706,3,1)</f>
        <v>5082</v>
      </c>
    </row>
    <row r="707" spans="1:7" x14ac:dyDescent="0.2">
      <c r="A707" t="s">
        <v>1562</v>
      </c>
      <c r="B707" s="2">
        <f t="shared" si="66"/>
        <v>39</v>
      </c>
      <c r="C707" s="2">
        <f t="shared" si="67"/>
        <v>168</v>
      </c>
      <c r="D707" s="2">
        <f t="shared" si="68"/>
        <v>41</v>
      </c>
      <c r="E707" s="2">
        <f t="shared" si="69"/>
        <v>3245</v>
      </c>
      <c r="F707" s="2">
        <f t="shared" si="70"/>
        <v>5380</v>
      </c>
      <c r="G707" s="2">
        <f t="shared" si="71"/>
        <v>13423</v>
      </c>
    </row>
    <row r="708" spans="1:7" x14ac:dyDescent="0.2">
      <c r="A708" t="s">
        <v>1563</v>
      </c>
      <c r="B708" s="2">
        <f t="shared" si="66"/>
        <v>27</v>
      </c>
      <c r="C708" s="2">
        <f t="shared" si="67"/>
        <v>86</v>
      </c>
      <c r="D708" s="2">
        <f t="shared" si="68"/>
        <v>24</v>
      </c>
      <c r="E708" s="2">
        <f t="shared" si="69"/>
        <v>1080</v>
      </c>
      <c r="F708" s="2">
        <f t="shared" si="70"/>
        <v>1181</v>
      </c>
      <c r="G708" s="2">
        <f t="shared" si="71"/>
        <v>7405</v>
      </c>
    </row>
    <row r="709" spans="1:7" x14ac:dyDescent="0.2">
      <c r="A709" t="s">
        <v>1564</v>
      </c>
      <c r="B709" s="2">
        <f t="shared" si="66"/>
        <v>36</v>
      </c>
      <c r="C709" s="2">
        <f t="shared" si="67"/>
        <v>78</v>
      </c>
      <c r="D709" s="2">
        <f t="shared" si="68"/>
        <v>36</v>
      </c>
      <c r="E709" s="2">
        <f t="shared" si="69"/>
        <v>180</v>
      </c>
      <c r="F709" s="2">
        <f t="shared" si="70"/>
        <v>217</v>
      </c>
      <c r="G709" s="2">
        <f t="shared" si="71"/>
        <v>4417</v>
      </c>
    </row>
    <row r="710" spans="1:7" x14ac:dyDescent="0.2">
      <c r="A710" t="s">
        <v>1565</v>
      </c>
      <c r="B710" s="2">
        <f t="shared" si="66"/>
        <v>33</v>
      </c>
      <c r="C710" s="2">
        <f t="shared" si="67"/>
        <v>51</v>
      </c>
      <c r="D710" s="2">
        <f t="shared" si="68"/>
        <v>35</v>
      </c>
      <c r="E710" s="2">
        <f t="shared" si="69"/>
        <v>83</v>
      </c>
      <c r="F710" s="2">
        <f t="shared" si="70"/>
        <v>119</v>
      </c>
      <c r="G710" s="2">
        <f t="shared" si="71"/>
        <v>3074</v>
      </c>
    </row>
    <row r="711" spans="1:7" x14ac:dyDescent="0.2">
      <c r="A711" t="s">
        <v>392</v>
      </c>
      <c r="B711" s="2">
        <f t="shared" si="66"/>
        <v>22</v>
      </c>
      <c r="C711" s="2">
        <f t="shared" si="67"/>
        <v>60</v>
      </c>
      <c r="D711" s="2">
        <f t="shared" si="68"/>
        <v>20</v>
      </c>
      <c r="E711" s="2">
        <f t="shared" si="69"/>
        <v>380</v>
      </c>
      <c r="F711" s="2">
        <f t="shared" si="70"/>
        <v>416</v>
      </c>
      <c r="G711" s="2">
        <f t="shared" si="71"/>
        <v>6574</v>
      </c>
    </row>
    <row r="712" spans="1:7" x14ac:dyDescent="0.2">
      <c r="A712" t="s">
        <v>1566</v>
      </c>
      <c r="B712" s="2">
        <f t="shared" si="66"/>
        <v>56</v>
      </c>
      <c r="C712" s="2">
        <f t="shared" si="67"/>
        <v>102</v>
      </c>
      <c r="D712" s="2">
        <f t="shared" si="68"/>
        <v>46</v>
      </c>
      <c r="E712" s="2">
        <f t="shared" si="69"/>
        <v>382</v>
      </c>
      <c r="F712" s="2">
        <f t="shared" si="70"/>
        <v>458</v>
      </c>
      <c r="G712" s="2">
        <f t="shared" si="71"/>
        <v>10972</v>
      </c>
    </row>
    <row r="713" spans="1:7" x14ac:dyDescent="0.2">
      <c r="A713" t="s">
        <v>1567</v>
      </c>
      <c r="B713" s="2">
        <f t="shared" si="66"/>
        <v>45</v>
      </c>
      <c r="C713" s="2">
        <f t="shared" si="67"/>
        <v>109</v>
      </c>
      <c r="D713" s="2">
        <f t="shared" si="68"/>
        <v>51</v>
      </c>
      <c r="E713" s="2">
        <f t="shared" si="69"/>
        <v>831</v>
      </c>
      <c r="F713" s="2">
        <f t="shared" si="70"/>
        <v>4147</v>
      </c>
      <c r="G713" s="2">
        <f t="shared" si="71"/>
        <v>10055</v>
      </c>
    </row>
    <row r="714" spans="1:7" x14ac:dyDescent="0.2">
      <c r="A714" t="s">
        <v>1568</v>
      </c>
      <c r="B714" s="2">
        <f t="shared" si="66"/>
        <v>42</v>
      </c>
      <c r="C714" s="2">
        <f t="shared" si="67"/>
        <v>129</v>
      </c>
      <c r="D714" s="2">
        <f t="shared" si="68"/>
        <v>40</v>
      </c>
      <c r="E714" s="2">
        <f t="shared" si="69"/>
        <v>1228</v>
      </c>
      <c r="F714" s="2">
        <f t="shared" si="70"/>
        <v>4554</v>
      </c>
      <c r="G714" s="2">
        <f t="shared" si="71"/>
        <v>12932</v>
      </c>
    </row>
    <row r="715" spans="1:7" x14ac:dyDescent="0.2">
      <c r="A715" t="s">
        <v>1569</v>
      </c>
      <c r="B715" s="2">
        <f t="shared" si="66"/>
        <v>17</v>
      </c>
      <c r="C715" s="2">
        <f t="shared" si="67"/>
        <v>73</v>
      </c>
      <c r="D715" s="2">
        <f t="shared" si="68"/>
        <v>21</v>
      </c>
      <c r="E715" s="2">
        <f t="shared" si="69"/>
        <v>681</v>
      </c>
      <c r="F715" s="2">
        <f t="shared" si="70"/>
        <v>703</v>
      </c>
      <c r="G715" s="2">
        <f t="shared" si="71"/>
        <v>10659</v>
      </c>
    </row>
    <row r="716" spans="1:7" x14ac:dyDescent="0.2">
      <c r="A716" t="s">
        <v>1570</v>
      </c>
      <c r="B716" s="2">
        <f t="shared" si="66"/>
        <v>46</v>
      </c>
      <c r="C716" s="2">
        <f t="shared" si="67"/>
        <v>134</v>
      </c>
      <c r="D716" s="2">
        <f t="shared" si="68"/>
        <v>48</v>
      </c>
      <c r="E716" s="2">
        <f t="shared" si="69"/>
        <v>1368</v>
      </c>
      <c r="F716" s="2">
        <f t="shared" si="70"/>
        <v>4694</v>
      </c>
      <c r="G716" s="2">
        <f t="shared" si="71"/>
        <v>14124</v>
      </c>
    </row>
    <row r="717" spans="1:7" x14ac:dyDescent="0.2">
      <c r="A717" t="s">
        <v>1571</v>
      </c>
      <c r="B717" s="2">
        <f t="shared" si="66"/>
        <v>15</v>
      </c>
      <c r="C717" s="2">
        <f t="shared" si="67"/>
        <v>61</v>
      </c>
      <c r="D717" s="2">
        <f t="shared" si="68"/>
        <v>19</v>
      </c>
      <c r="E717" s="2">
        <f t="shared" si="69"/>
        <v>1111</v>
      </c>
      <c r="F717" s="2">
        <f t="shared" si="70"/>
        <v>1128</v>
      </c>
      <c r="G717" s="2">
        <f t="shared" si="71"/>
        <v>9436</v>
      </c>
    </row>
    <row r="718" spans="1:7" x14ac:dyDescent="0.2">
      <c r="A718" t="s">
        <v>1572</v>
      </c>
      <c r="B718" s="2">
        <f t="shared" si="66"/>
        <v>31</v>
      </c>
      <c r="C718" s="2">
        <f t="shared" si="67"/>
        <v>80</v>
      </c>
      <c r="D718" s="2">
        <f t="shared" si="68"/>
        <v>24</v>
      </c>
      <c r="E718" s="2">
        <f t="shared" si="69"/>
        <v>1056</v>
      </c>
      <c r="F718" s="2">
        <f t="shared" si="70"/>
        <v>1083</v>
      </c>
      <c r="G718" s="2">
        <f t="shared" si="71"/>
        <v>9789</v>
      </c>
    </row>
    <row r="719" spans="1:7" x14ac:dyDescent="0.2">
      <c r="A719" t="s">
        <v>1573</v>
      </c>
      <c r="B719" s="2">
        <f t="shared" si="66"/>
        <v>29</v>
      </c>
      <c r="C719" s="2">
        <f t="shared" si="67"/>
        <v>76</v>
      </c>
      <c r="D719" s="2">
        <f t="shared" si="68"/>
        <v>29</v>
      </c>
      <c r="E719" s="2">
        <f t="shared" si="69"/>
        <v>1421</v>
      </c>
      <c r="F719" s="2">
        <f t="shared" si="70"/>
        <v>1451</v>
      </c>
      <c r="G719" s="2">
        <f t="shared" si="71"/>
        <v>9949</v>
      </c>
    </row>
    <row r="720" spans="1:7" x14ac:dyDescent="0.2">
      <c r="A720" t="s">
        <v>1574</v>
      </c>
      <c r="B720" s="2">
        <f t="shared" si="66"/>
        <v>49</v>
      </c>
      <c r="C720" s="2">
        <f t="shared" si="67"/>
        <v>123</v>
      </c>
      <c r="D720" s="2">
        <f t="shared" si="68"/>
        <v>37</v>
      </c>
      <c r="E720" s="2">
        <f t="shared" si="69"/>
        <v>1897</v>
      </c>
      <c r="F720" s="2">
        <f t="shared" si="70"/>
        <v>2548</v>
      </c>
      <c r="G720" s="2">
        <f t="shared" si="71"/>
        <v>11597</v>
      </c>
    </row>
    <row r="721" spans="1:7" x14ac:dyDescent="0.2">
      <c r="A721" t="s">
        <v>1575</v>
      </c>
      <c r="B721" s="2">
        <f t="shared" si="66"/>
        <v>52</v>
      </c>
      <c r="C721" s="2">
        <f t="shared" si="67"/>
        <v>126</v>
      </c>
      <c r="D721" s="2">
        <f t="shared" si="68"/>
        <v>37</v>
      </c>
      <c r="E721" s="2">
        <f t="shared" si="69"/>
        <v>2053</v>
      </c>
      <c r="F721" s="2">
        <f t="shared" si="70"/>
        <v>2114</v>
      </c>
      <c r="G721" s="2">
        <f t="shared" si="71"/>
        <v>9561</v>
      </c>
    </row>
    <row r="722" spans="1:7" x14ac:dyDescent="0.2">
      <c r="A722" t="s">
        <v>1576</v>
      </c>
      <c r="B722" s="2">
        <f t="shared" si="66"/>
        <v>58</v>
      </c>
      <c r="C722" s="2">
        <f t="shared" si="67"/>
        <v>125</v>
      </c>
      <c r="D722" s="2">
        <f t="shared" si="68"/>
        <v>59</v>
      </c>
      <c r="E722" s="2">
        <f t="shared" si="69"/>
        <v>971</v>
      </c>
      <c r="F722" s="2">
        <f t="shared" si="70"/>
        <v>4296</v>
      </c>
      <c r="G722" s="2">
        <f t="shared" si="71"/>
        <v>10869</v>
      </c>
    </row>
    <row r="723" spans="1:7" x14ac:dyDescent="0.2">
      <c r="A723" t="s">
        <v>1577</v>
      </c>
      <c r="B723" s="2">
        <f t="shared" si="66"/>
        <v>39</v>
      </c>
      <c r="C723" s="2">
        <f t="shared" si="67"/>
        <v>113</v>
      </c>
      <c r="D723" s="2">
        <f t="shared" si="68"/>
        <v>45</v>
      </c>
      <c r="E723" s="2">
        <f t="shared" si="69"/>
        <v>861</v>
      </c>
      <c r="F723" s="2">
        <f t="shared" si="70"/>
        <v>1647</v>
      </c>
      <c r="G723" s="2">
        <f t="shared" si="71"/>
        <v>10575</v>
      </c>
    </row>
    <row r="724" spans="1:7" x14ac:dyDescent="0.2">
      <c r="A724" t="s">
        <v>1578</v>
      </c>
      <c r="B724" s="2">
        <f t="shared" si="66"/>
        <v>21</v>
      </c>
      <c r="C724" s="2">
        <f t="shared" si="67"/>
        <v>49</v>
      </c>
      <c r="D724" s="2">
        <f t="shared" si="68"/>
        <v>24</v>
      </c>
      <c r="E724" s="2">
        <f t="shared" si="69"/>
        <v>144</v>
      </c>
      <c r="F724" s="2">
        <f t="shared" si="70"/>
        <v>249</v>
      </c>
      <c r="G724" s="2">
        <f t="shared" si="71"/>
        <v>2916</v>
      </c>
    </row>
    <row r="725" spans="1:7" x14ac:dyDescent="0.2">
      <c r="A725" t="s">
        <v>1579</v>
      </c>
      <c r="B725" s="2">
        <f t="shared" si="66"/>
        <v>29</v>
      </c>
      <c r="C725" s="2">
        <f t="shared" si="67"/>
        <v>78</v>
      </c>
      <c r="D725" s="2">
        <f t="shared" si="68"/>
        <v>34</v>
      </c>
      <c r="E725" s="2">
        <f t="shared" si="69"/>
        <v>694</v>
      </c>
      <c r="F725" s="2">
        <f t="shared" si="70"/>
        <v>794</v>
      </c>
      <c r="G725" s="2">
        <f t="shared" si="71"/>
        <v>8925</v>
      </c>
    </row>
    <row r="726" spans="1:7" x14ac:dyDescent="0.2">
      <c r="A726" t="s">
        <v>1580</v>
      </c>
      <c r="B726" s="2">
        <f t="shared" si="66"/>
        <v>57</v>
      </c>
      <c r="C726" s="2">
        <f t="shared" si="67"/>
        <v>188</v>
      </c>
      <c r="D726" s="2">
        <f t="shared" si="68"/>
        <v>54</v>
      </c>
      <c r="E726" s="2">
        <f t="shared" si="69"/>
        <v>2742</v>
      </c>
      <c r="F726" s="2">
        <f t="shared" si="70"/>
        <v>6777</v>
      </c>
      <c r="G726" s="2">
        <f t="shared" si="71"/>
        <v>21743</v>
      </c>
    </row>
    <row r="727" spans="1:7" x14ac:dyDescent="0.2">
      <c r="A727" t="s">
        <v>1581</v>
      </c>
      <c r="B727" s="2">
        <f t="shared" si="66"/>
        <v>38</v>
      </c>
      <c r="C727" s="2">
        <f t="shared" si="67"/>
        <v>121</v>
      </c>
      <c r="D727" s="2">
        <f t="shared" si="68"/>
        <v>36</v>
      </c>
      <c r="E727" s="2">
        <f t="shared" si="69"/>
        <v>2004</v>
      </c>
      <c r="F727" s="2">
        <f t="shared" si="70"/>
        <v>2749</v>
      </c>
      <c r="G727" s="2">
        <f t="shared" si="71"/>
        <v>16372</v>
      </c>
    </row>
    <row r="728" spans="1:7" x14ac:dyDescent="0.2">
      <c r="A728" t="s">
        <v>1582</v>
      </c>
      <c r="B728" s="2">
        <f t="shared" si="66"/>
        <v>40</v>
      </c>
      <c r="C728" s="2">
        <f t="shared" si="67"/>
        <v>116</v>
      </c>
      <c r="D728" s="2">
        <f t="shared" si="68"/>
        <v>40</v>
      </c>
      <c r="E728" s="2">
        <f t="shared" si="69"/>
        <v>1180</v>
      </c>
      <c r="F728" s="2">
        <f t="shared" si="70"/>
        <v>4520</v>
      </c>
      <c r="G728" s="2">
        <f t="shared" si="71"/>
        <v>11245</v>
      </c>
    </row>
    <row r="729" spans="1:7" x14ac:dyDescent="0.2">
      <c r="A729" t="s">
        <v>1583</v>
      </c>
      <c r="B729" s="2">
        <f t="shared" si="66"/>
        <v>22</v>
      </c>
      <c r="C729" s="2">
        <f t="shared" si="67"/>
        <v>47</v>
      </c>
      <c r="D729" s="2">
        <f t="shared" si="68"/>
        <v>14</v>
      </c>
      <c r="E729" s="2">
        <f t="shared" si="69"/>
        <v>926</v>
      </c>
      <c r="F729" s="2">
        <f t="shared" si="70"/>
        <v>962</v>
      </c>
      <c r="G729" s="2">
        <f t="shared" si="71"/>
        <v>6529</v>
      </c>
    </row>
    <row r="730" spans="1:7" x14ac:dyDescent="0.2">
      <c r="A730" t="s">
        <v>1584</v>
      </c>
      <c r="B730" s="2">
        <f t="shared" si="66"/>
        <v>22</v>
      </c>
      <c r="C730" s="2">
        <f t="shared" si="67"/>
        <v>58</v>
      </c>
      <c r="D730" s="2">
        <f t="shared" si="68"/>
        <v>13</v>
      </c>
      <c r="E730" s="2">
        <f t="shared" si="69"/>
        <v>973</v>
      </c>
      <c r="F730" s="2">
        <f t="shared" si="70"/>
        <v>1009</v>
      </c>
      <c r="G730" s="2">
        <f t="shared" si="71"/>
        <v>5951</v>
      </c>
    </row>
    <row r="731" spans="1:7" x14ac:dyDescent="0.2">
      <c r="A731" t="s">
        <v>1585</v>
      </c>
      <c r="B731" s="2">
        <f t="shared" si="66"/>
        <v>35</v>
      </c>
      <c r="C731" s="2">
        <f t="shared" si="67"/>
        <v>66</v>
      </c>
      <c r="D731" s="2">
        <f t="shared" si="68"/>
        <v>31</v>
      </c>
      <c r="E731" s="2">
        <f t="shared" si="69"/>
        <v>295</v>
      </c>
      <c r="F731" s="2">
        <f t="shared" si="70"/>
        <v>350</v>
      </c>
      <c r="G731" s="2">
        <f t="shared" si="71"/>
        <v>5612</v>
      </c>
    </row>
    <row r="732" spans="1:7" x14ac:dyDescent="0.2">
      <c r="A732" t="s">
        <v>1586</v>
      </c>
      <c r="B732" s="2">
        <f t="shared" si="66"/>
        <v>29</v>
      </c>
      <c r="C732" s="2">
        <f t="shared" si="67"/>
        <v>58</v>
      </c>
      <c r="D732" s="2">
        <f t="shared" si="68"/>
        <v>32</v>
      </c>
      <c r="E732" s="2">
        <f t="shared" si="69"/>
        <v>152</v>
      </c>
      <c r="F732" s="2">
        <f t="shared" si="70"/>
        <v>192</v>
      </c>
      <c r="G732" s="2">
        <f t="shared" si="71"/>
        <v>4546</v>
      </c>
    </row>
    <row r="733" spans="1:7" x14ac:dyDescent="0.2">
      <c r="A733" t="s">
        <v>1587</v>
      </c>
      <c r="B733" s="2">
        <f t="shared" si="66"/>
        <v>33</v>
      </c>
      <c r="C733" s="2">
        <f t="shared" si="67"/>
        <v>62</v>
      </c>
      <c r="D733" s="2">
        <f t="shared" si="68"/>
        <v>39</v>
      </c>
      <c r="E733" s="2">
        <f t="shared" si="69"/>
        <v>147</v>
      </c>
      <c r="F733" s="2">
        <f t="shared" si="70"/>
        <v>182</v>
      </c>
      <c r="G733" s="2">
        <f t="shared" si="71"/>
        <v>3239</v>
      </c>
    </row>
    <row r="734" spans="1:7" x14ac:dyDescent="0.2">
      <c r="A734" t="s">
        <v>1588</v>
      </c>
      <c r="B734" s="2">
        <f t="shared" si="66"/>
        <v>27</v>
      </c>
      <c r="C734" s="2">
        <f t="shared" si="67"/>
        <v>78</v>
      </c>
      <c r="D734" s="2">
        <f t="shared" si="68"/>
        <v>31</v>
      </c>
      <c r="E734" s="2">
        <f t="shared" si="69"/>
        <v>847</v>
      </c>
      <c r="F734" s="2">
        <f t="shared" si="70"/>
        <v>1582</v>
      </c>
      <c r="G734" s="2">
        <f t="shared" si="71"/>
        <v>7668</v>
      </c>
    </row>
    <row r="735" spans="1:7" x14ac:dyDescent="0.2">
      <c r="A735" t="s">
        <v>437</v>
      </c>
      <c r="B735" s="2">
        <f t="shared" si="66"/>
        <v>26</v>
      </c>
      <c r="C735" s="2">
        <f t="shared" si="67"/>
        <v>55</v>
      </c>
      <c r="D735" s="2">
        <f t="shared" si="68"/>
        <v>30</v>
      </c>
      <c r="E735" s="2">
        <f t="shared" si="69"/>
        <v>150</v>
      </c>
      <c r="F735" s="2">
        <f t="shared" si="70"/>
        <v>186</v>
      </c>
      <c r="G735" s="2">
        <f t="shared" si="71"/>
        <v>5156</v>
      </c>
    </row>
    <row r="736" spans="1:7" x14ac:dyDescent="0.2">
      <c r="A736" t="s">
        <v>1589</v>
      </c>
      <c r="B736" s="2">
        <f t="shared" si="66"/>
        <v>23</v>
      </c>
      <c r="C736" s="2">
        <f t="shared" si="67"/>
        <v>53</v>
      </c>
      <c r="D736" s="2">
        <f t="shared" si="68"/>
        <v>22</v>
      </c>
      <c r="E736" s="2">
        <f t="shared" si="69"/>
        <v>130</v>
      </c>
      <c r="F736" s="2">
        <f t="shared" si="70"/>
        <v>180</v>
      </c>
      <c r="G736" s="2">
        <f t="shared" si="71"/>
        <v>2815</v>
      </c>
    </row>
    <row r="737" spans="1:7" x14ac:dyDescent="0.2">
      <c r="A737" t="s">
        <v>438</v>
      </c>
      <c r="B737" s="2">
        <f t="shared" si="66"/>
        <v>22</v>
      </c>
      <c r="C737" s="2">
        <f t="shared" si="67"/>
        <v>70</v>
      </c>
      <c r="D737" s="2">
        <f t="shared" si="68"/>
        <v>15</v>
      </c>
      <c r="E737" s="2">
        <f t="shared" si="69"/>
        <v>1011</v>
      </c>
      <c r="F737" s="2">
        <f t="shared" si="70"/>
        <v>1047</v>
      </c>
      <c r="G737" s="2">
        <f t="shared" si="71"/>
        <v>6161</v>
      </c>
    </row>
    <row r="738" spans="1:7" x14ac:dyDescent="0.2">
      <c r="A738" t="s">
        <v>439</v>
      </c>
      <c r="B738" s="2">
        <f t="shared" si="66"/>
        <v>28</v>
      </c>
      <c r="C738" s="2">
        <f t="shared" si="67"/>
        <v>68</v>
      </c>
      <c r="D738" s="2">
        <f t="shared" si="68"/>
        <v>27</v>
      </c>
      <c r="E738" s="2">
        <f t="shared" si="69"/>
        <v>315</v>
      </c>
      <c r="F738" s="2">
        <f t="shared" si="70"/>
        <v>355</v>
      </c>
      <c r="G738" s="2">
        <f t="shared" si="71"/>
        <v>4702</v>
      </c>
    </row>
    <row r="739" spans="1:7" x14ac:dyDescent="0.2">
      <c r="A739" t="s">
        <v>1590</v>
      </c>
      <c r="B739" s="2">
        <f t="shared" si="66"/>
        <v>26</v>
      </c>
      <c r="C739" s="2">
        <f t="shared" si="67"/>
        <v>55</v>
      </c>
      <c r="D739" s="2">
        <f t="shared" si="68"/>
        <v>21</v>
      </c>
      <c r="E739" s="2">
        <f t="shared" si="69"/>
        <v>141</v>
      </c>
      <c r="F739" s="2">
        <f t="shared" si="70"/>
        <v>182</v>
      </c>
      <c r="G739" s="2">
        <f t="shared" si="71"/>
        <v>2718</v>
      </c>
    </row>
    <row r="740" spans="1:7" x14ac:dyDescent="0.2">
      <c r="A740" t="s">
        <v>1591</v>
      </c>
      <c r="B740" s="2">
        <f t="shared" si="66"/>
        <v>37</v>
      </c>
      <c r="C740" s="2">
        <f t="shared" si="67"/>
        <v>112</v>
      </c>
      <c r="D740" s="2">
        <f t="shared" si="68"/>
        <v>27</v>
      </c>
      <c r="E740" s="2">
        <f t="shared" si="69"/>
        <v>879</v>
      </c>
      <c r="F740" s="2">
        <f t="shared" si="70"/>
        <v>4200</v>
      </c>
      <c r="G740" s="2">
        <f t="shared" si="71"/>
        <v>8835</v>
      </c>
    </row>
    <row r="741" spans="1:7" x14ac:dyDescent="0.2">
      <c r="A741" t="s">
        <v>442</v>
      </c>
      <c r="B741" s="2">
        <f t="shared" si="66"/>
        <v>20</v>
      </c>
      <c r="C741" s="2">
        <f t="shared" si="67"/>
        <v>47</v>
      </c>
      <c r="D741" s="2">
        <f t="shared" si="68"/>
        <v>29</v>
      </c>
      <c r="E741" s="2">
        <f t="shared" si="69"/>
        <v>161</v>
      </c>
      <c r="F741" s="2">
        <f t="shared" si="70"/>
        <v>192</v>
      </c>
      <c r="G741" s="2">
        <f t="shared" si="71"/>
        <v>5192</v>
      </c>
    </row>
    <row r="742" spans="1:7" x14ac:dyDescent="0.2">
      <c r="A742" t="s">
        <v>443</v>
      </c>
      <c r="B742" s="2">
        <f t="shared" si="66"/>
        <v>23</v>
      </c>
      <c r="C742" s="2">
        <f t="shared" si="67"/>
        <v>51</v>
      </c>
      <c r="D742" s="2">
        <f t="shared" si="68"/>
        <v>32</v>
      </c>
      <c r="E742" s="2">
        <f t="shared" si="69"/>
        <v>164</v>
      </c>
      <c r="F742" s="2">
        <f t="shared" si="70"/>
        <v>200</v>
      </c>
      <c r="G742" s="2">
        <f t="shared" si="71"/>
        <v>5895</v>
      </c>
    </row>
    <row r="743" spans="1:7" x14ac:dyDescent="0.2">
      <c r="A743" t="s">
        <v>1592</v>
      </c>
      <c r="B743" s="2">
        <f t="shared" si="66"/>
        <v>33</v>
      </c>
      <c r="C743" s="2">
        <f t="shared" si="67"/>
        <v>93</v>
      </c>
      <c r="D743" s="2">
        <f t="shared" si="68"/>
        <v>34</v>
      </c>
      <c r="E743" s="2">
        <f t="shared" si="69"/>
        <v>1222</v>
      </c>
      <c r="F743" s="2">
        <f t="shared" si="70"/>
        <v>1264</v>
      </c>
      <c r="G743" s="2">
        <f t="shared" si="71"/>
        <v>6527</v>
      </c>
    </row>
    <row r="744" spans="1:7" x14ac:dyDescent="0.2">
      <c r="A744" t="s">
        <v>1593</v>
      </c>
      <c r="B744" s="2">
        <f t="shared" si="66"/>
        <v>22</v>
      </c>
      <c r="C744" s="2">
        <f t="shared" si="67"/>
        <v>38</v>
      </c>
      <c r="D744" s="2">
        <f t="shared" si="68"/>
        <v>26</v>
      </c>
      <c r="E744" s="2">
        <f t="shared" si="69"/>
        <v>98</v>
      </c>
      <c r="F744" s="2">
        <f t="shared" si="70"/>
        <v>133</v>
      </c>
      <c r="G744" s="2">
        <f t="shared" si="71"/>
        <v>4195</v>
      </c>
    </row>
    <row r="745" spans="1:7" x14ac:dyDescent="0.2">
      <c r="A745" t="s">
        <v>1594</v>
      </c>
      <c r="B745" s="2">
        <f t="shared" si="66"/>
        <v>41</v>
      </c>
      <c r="C745" s="2">
        <f t="shared" si="67"/>
        <v>105</v>
      </c>
      <c r="D745" s="2">
        <f t="shared" si="68"/>
        <v>44</v>
      </c>
      <c r="E745" s="2">
        <f t="shared" si="69"/>
        <v>836</v>
      </c>
      <c r="F745" s="2">
        <f t="shared" si="70"/>
        <v>4161</v>
      </c>
      <c r="G745" s="2">
        <f t="shared" si="71"/>
        <v>9566</v>
      </c>
    </row>
    <row r="746" spans="1:7" x14ac:dyDescent="0.2">
      <c r="A746" t="s">
        <v>1595</v>
      </c>
      <c r="B746" s="2">
        <f t="shared" si="66"/>
        <v>48</v>
      </c>
      <c r="C746" s="2">
        <f t="shared" si="67"/>
        <v>103</v>
      </c>
      <c r="D746" s="2">
        <f t="shared" si="68"/>
        <v>57</v>
      </c>
      <c r="E746" s="2">
        <f t="shared" si="69"/>
        <v>429</v>
      </c>
      <c r="F746" s="2">
        <f t="shared" si="70"/>
        <v>500</v>
      </c>
      <c r="G746" s="2">
        <f t="shared" si="71"/>
        <v>10472</v>
      </c>
    </row>
    <row r="747" spans="1:7" x14ac:dyDescent="0.2">
      <c r="A747" t="s">
        <v>1596</v>
      </c>
      <c r="B747" s="2">
        <f t="shared" si="66"/>
        <v>43</v>
      </c>
      <c r="C747" s="2">
        <f t="shared" si="67"/>
        <v>141</v>
      </c>
      <c r="D747" s="2">
        <f t="shared" si="68"/>
        <v>48</v>
      </c>
      <c r="E747" s="2">
        <f t="shared" si="69"/>
        <v>816</v>
      </c>
      <c r="F747" s="2">
        <f t="shared" si="70"/>
        <v>962</v>
      </c>
      <c r="G747" s="2">
        <f t="shared" si="71"/>
        <v>10897</v>
      </c>
    </row>
    <row r="748" spans="1:7" x14ac:dyDescent="0.2">
      <c r="A748" t="s">
        <v>1597</v>
      </c>
      <c r="B748" s="2">
        <f t="shared" si="66"/>
        <v>37</v>
      </c>
      <c r="C748" s="2">
        <f t="shared" si="67"/>
        <v>120</v>
      </c>
      <c r="D748" s="2">
        <f t="shared" si="68"/>
        <v>35</v>
      </c>
      <c r="E748" s="2">
        <f t="shared" si="69"/>
        <v>1535</v>
      </c>
      <c r="F748" s="2">
        <f t="shared" si="70"/>
        <v>1670</v>
      </c>
      <c r="G748" s="2">
        <f t="shared" si="71"/>
        <v>7507</v>
      </c>
    </row>
    <row r="749" spans="1:7" x14ac:dyDescent="0.2">
      <c r="A749" t="s">
        <v>445</v>
      </c>
      <c r="B749" s="2">
        <f t="shared" si="66"/>
        <v>23</v>
      </c>
      <c r="C749" s="2">
        <f t="shared" si="67"/>
        <v>52</v>
      </c>
      <c r="D749" s="2">
        <f t="shared" si="68"/>
        <v>21</v>
      </c>
      <c r="E749" s="2">
        <f t="shared" si="69"/>
        <v>165</v>
      </c>
      <c r="F749" s="2">
        <f t="shared" si="70"/>
        <v>200</v>
      </c>
      <c r="G749" s="2">
        <f t="shared" si="71"/>
        <v>4497</v>
      </c>
    </row>
    <row r="750" spans="1:7" x14ac:dyDescent="0.2">
      <c r="A750" t="s">
        <v>1598</v>
      </c>
      <c r="B750" s="2">
        <f t="shared" si="66"/>
        <v>42</v>
      </c>
      <c r="C750" s="2">
        <f t="shared" si="67"/>
        <v>89</v>
      </c>
      <c r="D750" s="2">
        <f t="shared" si="68"/>
        <v>37</v>
      </c>
      <c r="E750" s="2">
        <f t="shared" si="69"/>
        <v>253</v>
      </c>
      <c r="F750" s="2">
        <f t="shared" si="70"/>
        <v>333</v>
      </c>
      <c r="G750" s="2">
        <f t="shared" si="71"/>
        <v>7318</v>
      </c>
    </row>
    <row r="751" spans="1:7" x14ac:dyDescent="0.2">
      <c r="A751" t="s">
        <v>1599</v>
      </c>
      <c r="B751" s="2">
        <f t="shared" si="66"/>
        <v>28</v>
      </c>
      <c r="C751" s="2">
        <f t="shared" si="67"/>
        <v>67</v>
      </c>
      <c r="D751" s="2">
        <f t="shared" si="68"/>
        <v>24</v>
      </c>
      <c r="E751" s="2">
        <f t="shared" si="69"/>
        <v>540</v>
      </c>
      <c r="F751" s="2">
        <f t="shared" si="70"/>
        <v>590</v>
      </c>
      <c r="G751" s="2">
        <f t="shared" si="71"/>
        <v>8383</v>
      </c>
    </row>
    <row r="752" spans="1:7" x14ac:dyDescent="0.2">
      <c r="A752" t="s">
        <v>1600</v>
      </c>
      <c r="B752" s="2">
        <f t="shared" si="66"/>
        <v>20</v>
      </c>
      <c r="C752" s="2">
        <f t="shared" si="67"/>
        <v>57</v>
      </c>
      <c r="D752" s="2">
        <f t="shared" si="68"/>
        <v>23</v>
      </c>
      <c r="E752" s="2">
        <f t="shared" si="69"/>
        <v>395</v>
      </c>
      <c r="F752" s="2">
        <f t="shared" si="70"/>
        <v>430</v>
      </c>
      <c r="G752" s="2">
        <f t="shared" si="71"/>
        <v>6795</v>
      </c>
    </row>
    <row r="753" spans="1:7" x14ac:dyDescent="0.2">
      <c r="A753" t="s">
        <v>1601</v>
      </c>
      <c r="B753" s="2">
        <f t="shared" si="66"/>
        <v>42</v>
      </c>
      <c r="C753" s="2">
        <f t="shared" si="67"/>
        <v>106</v>
      </c>
      <c r="D753" s="2">
        <f t="shared" si="68"/>
        <v>48</v>
      </c>
      <c r="E753" s="2">
        <f t="shared" si="69"/>
        <v>792</v>
      </c>
      <c r="F753" s="2">
        <f t="shared" si="70"/>
        <v>927</v>
      </c>
      <c r="G753" s="2">
        <f t="shared" si="71"/>
        <v>10990</v>
      </c>
    </row>
    <row r="754" spans="1:7" x14ac:dyDescent="0.2">
      <c r="A754" t="s">
        <v>451</v>
      </c>
      <c r="B754" s="2">
        <f t="shared" si="66"/>
        <v>21</v>
      </c>
      <c r="C754" s="2">
        <f t="shared" si="67"/>
        <v>59</v>
      </c>
      <c r="D754" s="2">
        <f t="shared" si="68"/>
        <v>28</v>
      </c>
      <c r="E754" s="2">
        <f t="shared" si="69"/>
        <v>460</v>
      </c>
      <c r="F754" s="2">
        <f t="shared" si="70"/>
        <v>490</v>
      </c>
      <c r="G754" s="2">
        <f t="shared" si="71"/>
        <v>3984</v>
      </c>
    </row>
    <row r="755" spans="1:7" x14ac:dyDescent="0.2">
      <c r="A755" t="s">
        <v>1602</v>
      </c>
      <c r="B755" s="2">
        <f t="shared" si="66"/>
        <v>31</v>
      </c>
      <c r="C755" s="2">
        <f t="shared" si="67"/>
        <v>93</v>
      </c>
      <c r="D755" s="2">
        <f t="shared" si="68"/>
        <v>42</v>
      </c>
      <c r="E755" s="2">
        <f t="shared" si="69"/>
        <v>582</v>
      </c>
      <c r="F755" s="2">
        <f t="shared" si="70"/>
        <v>624</v>
      </c>
      <c r="G755" s="2">
        <f t="shared" si="71"/>
        <v>6438</v>
      </c>
    </row>
    <row r="756" spans="1:7" x14ac:dyDescent="0.2">
      <c r="A756" t="s">
        <v>1603</v>
      </c>
      <c r="B756" s="2">
        <f t="shared" si="66"/>
        <v>33</v>
      </c>
      <c r="C756" s="2">
        <f t="shared" si="67"/>
        <v>85</v>
      </c>
      <c r="D756" s="2">
        <f t="shared" si="68"/>
        <v>40</v>
      </c>
      <c r="E756" s="2">
        <f t="shared" si="69"/>
        <v>520</v>
      </c>
      <c r="F756" s="2">
        <f t="shared" si="70"/>
        <v>565</v>
      </c>
      <c r="G756" s="2">
        <f t="shared" si="71"/>
        <v>4259</v>
      </c>
    </row>
    <row r="757" spans="1:7" x14ac:dyDescent="0.2">
      <c r="A757" t="s">
        <v>1604</v>
      </c>
      <c r="B757" s="2">
        <f t="shared" si="66"/>
        <v>20</v>
      </c>
      <c r="C757" s="2">
        <f t="shared" si="67"/>
        <v>66</v>
      </c>
      <c r="D757" s="2">
        <f t="shared" si="68"/>
        <v>20</v>
      </c>
      <c r="E757" s="2">
        <f t="shared" si="69"/>
        <v>620</v>
      </c>
      <c r="F757" s="2">
        <f t="shared" si="70"/>
        <v>650</v>
      </c>
      <c r="G757" s="2">
        <f t="shared" si="71"/>
        <v>6906</v>
      </c>
    </row>
    <row r="758" spans="1:7" x14ac:dyDescent="0.2">
      <c r="A758" t="s">
        <v>1605</v>
      </c>
      <c r="B758" s="2">
        <f t="shared" si="66"/>
        <v>22</v>
      </c>
      <c r="C758" s="2">
        <f t="shared" si="67"/>
        <v>81</v>
      </c>
      <c r="D758" s="2">
        <f t="shared" si="68"/>
        <v>29</v>
      </c>
      <c r="E758" s="2">
        <f t="shared" si="69"/>
        <v>1121</v>
      </c>
      <c r="F758" s="2">
        <f t="shared" si="70"/>
        <v>1157</v>
      </c>
      <c r="G758" s="2">
        <f t="shared" si="71"/>
        <v>10503</v>
      </c>
    </row>
    <row r="759" spans="1:7" x14ac:dyDescent="0.2">
      <c r="A759" t="s">
        <v>1606</v>
      </c>
      <c r="B759" s="2">
        <f t="shared" si="66"/>
        <v>19</v>
      </c>
      <c r="C759" s="2">
        <f t="shared" si="67"/>
        <v>78</v>
      </c>
      <c r="D759" s="2">
        <f t="shared" si="68"/>
        <v>25</v>
      </c>
      <c r="E759" s="2">
        <f t="shared" si="69"/>
        <v>865</v>
      </c>
      <c r="F759" s="2">
        <f t="shared" si="70"/>
        <v>905</v>
      </c>
      <c r="G759" s="2">
        <f t="shared" si="71"/>
        <v>8207</v>
      </c>
    </row>
    <row r="760" spans="1:7" x14ac:dyDescent="0.2">
      <c r="A760" t="s">
        <v>1607</v>
      </c>
      <c r="B760" s="2">
        <f t="shared" si="66"/>
        <v>28</v>
      </c>
      <c r="C760" s="2">
        <f t="shared" si="67"/>
        <v>68</v>
      </c>
      <c r="D760" s="2">
        <f t="shared" si="68"/>
        <v>34</v>
      </c>
      <c r="E760" s="2">
        <f t="shared" si="69"/>
        <v>874</v>
      </c>
      <c r="F760" s="2">
        <f t="shared" si="70"/>
        <v>920</v>
      </c>
      <c r="G760" s="2">
        <f t="shared" si="71"/>
        <v>6530</v>
      </c>
    </row>
    <row r="761" spans="1:7" x14ac:dyDescent="0.2">
      <c r="A761" t="s">
        <v>1608</v>
      </c>
      <c r="B761" s="2">
        <f t="shared" si="66"/>
        <v>29</v>
      </c>
      <c r="C761" s="2">
        <f t="shared" si="67"/>
        <v>56</v>
      </c>
      <c r="D761" s="2">
        <f t="shared" si="68"/>
        <v>23</v>
      </c>
      <c r="E761" s="2">
        <f t="shared" si="69"/>
        <v>1043</v>
      </c>
      <c r="F761" s="2">
        <f t="shared" si="70"/>
        <v>1093</v>
      </c>
      <c r="G761" s="2">
        <f t="shared" si="71"/>
        <v>3195</v>
      </c>
    </row>
    <row r="762" spans="1:7" x14ac:dyDescent="0.2">
      <c r="A762" t="s">
        <v>1609</v>
      </c>
      <c r="B762" s="2">
        <f t="shared" si="66"/>
        <v>33</v>
      </c>
      <c r="C762" s="2">
        <f t="shared" si="67"/>
        <v>61</v>
      </c>
      <c r="D762" s="2">
        <f t="shared" si="68"/>
        <v>27</v>
      </c>
      <c r="E762" s="2">
        <f t="shared" si="69"/>
        <v>1047</v>
      </c>
      <c r="F762" s="2">
        <f t="shared" si="70"/>
        <v>1097</v>
      </c>
      <c r="G762" s="2">
        <f t="shared" si="71"/>
        <v>3421</v>
      </c>
    </row>
    <row r="763" spans="1:7" x14ac:dyDescent="0.2">
      <c r="A763" t="s">
        <v>460</v>
      </c>
      <c r="B763" s="2">
        <f t="shared" si="66"/>
        <v>9</v>
      </c>
      <c r="C763" s="2">
        <f t="shared" si="67"/>
        <v>33</v>
      </c>
      <c r="D763" s="2">
        <f t="shared" si="68"/>
        <v>16</v>
      </c>
      <c r="E763" s="2">
        <f t="shared" si="69"/>
        <v>112</v>
      </c>
      <c r="F763" s="2">
        <f t="shared" si="70"/>
        <v>124</v>
      </c>
      <c r="G763" s="2">
        <f t="shared" si="71"/>
        <v>2619</v>
      </c>
    </row>
    <row r="764" spans="1:7" x14ac:dyDescent="0.2">
      <c r="A764" t="s">
        <v>1610</v>
      </c>
      <c r="B764" s="2">
        <f t="shared" si="66"/>
        <v>6</v>
      </c>
      <c r="C764" s="2">
        <f t="shared" si="67"/>
        <v>18</v>
      </c>
      <c r="D764" s="2">
        <f t="shared" si="68"/>
        <v>8</v>
      </c>
      <c r="E764" s="2">
        <f t="shared" si="69"/>
        <v>44</v>
      </c>
      <c r="F764" s="2">
        <f t="shared" si="70"/>
        <v>56</v>
      </c>
      <c r="G764" s="2">
        <f t="shared" si="71"/>
        <v>814</v>
      </c>
    </row>
    <row r="765" spans="1:7" x14ac:dyDescent="0.2">
      <c r="A765" t="s">
        <v>1611</v>
      </c>
      <c r="B765" s="2">
        <f t="shared" si="66"/>
        <v>29</v>
      </c>
      <c r="C765" s="2">
        <f t="shared" si="67"/>
        <v>89</v>
      </c>
      <c r="D765" s="2">
        <f t="shared" si="68"/>
        <v>30</v>
      </c>
      <c r="E765" s="2">
        <f t="shared" si="69"/>
        <v>786</v>
      </c>
      <c r="F765" s="2">
        <f t="shared" si="70"/>
        <v>4094</v>
      </c>
      <c r="G765" s="2">
        <f t="shared" si="71"/>
        <v>7110</v>
      </c>
    </row>
    <row r="766" spans="1:7" x14ac:dyDescent="0.2">
      <c r="A766" t="s">
        <v>1612</v>
      </c>
      <c r="B766" s="2">
        <f t="shared" si="66"/>
        <v>12</v>
      </c>
      <c r="C766" s="2">
        <f t="shared" si="67"/>
        <v>80</v>
      </c>
      <c r="D766" s="2">
        <f t="shared" si="68"/>
        <v>16</v>
      </c>
      <c r="E766" s="2">
        <f t="shared" si="69"/>
        <v>1084</v>
      </c>
      <c r="F766" s="2">
        <f t="shared" si="70"/>
        <v>1706</v>
      </c>
      <c r="G766" s="2">
        <f t="shared" si="71"/>
        <v>7659</v>
      </c>
    </row>
    <row r="767" spans="1:7" x14ac:dyDescent="0.2">
      <c r="A767" t="s">
        <v>1613</v>
      </c>
      <c r="B767" s="2">
        <f t="shared" si="66"/>
        <v>37</v>
      </c>
      <c r="C767" s="2">
        <f t="shared" si="67"/>
        <v>132</v>
      </c>
      <c r="D767" s="2">
        <f t="shared" si="68"/>
        <v>32</v>
      </c>
      <c r="E767" s="2">
        <f t="shared" si="69"/>
        <v>1556</v>
      </c>
      <c r="F767" s="2">
        <f t="shared" si="70"/>
        <v>2807</v>
      </c>
      <c r="G767" s="2">
        <f t="shared" si="71"/>
        <v>11912</v>
      </c>
    </row>
    <row r="768" spans="1:7" x14ac:dyDescent="0.2">
      <c r="A768" t="s">
        <v>1614</v>
      </c>
      <c r="B768" s="2">
        <f t="shared" si="66"/>
        <v>29</v>
      </c>
      <c r="C768" s="2">
        <f t="shared" si="67"/>
        <v>67</v>
      </c>
      <c r="D768" s="2">
        <f t="shared" si="68"/>
        <v>26</v>
      </c>
      <c r="E768" s="2">
        <f t="shared" si="69"/>
        <v>314</v>
      </c>
      <c r="F768" s="2">
        <f t="shared" si="70"/>
        <v>345</v>
      </c>
      <c r="G768" s="2">
        <f t="shared" si="71"/>
        <v>5730</v>
      </c>
    </row>
    <row r="769" spans="1:7" x14ac:dyDescent="0.2">
      <c r="A769" t="s">
        <v>1615</v>
      </c>
      <c r="B769" s="2">
        <f t="shared" si="66"/>
        <v>20</v>
      </c>
      <c r="C769" s="2">
        <f t="shared" si="67"/>
        <v>46</v>
      </c>
      <c r="D769" s="2">
        <f t="shared" si="68"/>
        <v>21</v>
      </c>
      <c r="E769" s="2">
        <f t="shared" si="69"/>
        <v>249</v>
      </c>
      <c r="F769" s="2">
        <f t="shared" si="70"/>
        <v>270</v>
      </c>
      <c r="G769" s="2">
        <f t="shared" si="71"/>
        <v>4302</v>
      </c>
    </row>
    <row r="770" spans="1:7" x14ac:dyDescent="0.2">
      <c r="A770" t="s">
        <v>1616</v>
      </c>
      <c r="B770" s="2">
        <f t="shared" ref="B770:B833" si="72">NUMEROLOG($A770,"modern","tam")</f>
        <v>25</v>
      </c>
      <c r="C770" s="2">
        <f t="shared" ref="C770:C833" si="73">NUMEROLOG($A770,"TR","tam")</f>
        <v>52</v>
      </c>
      <c r="D770" s="2">
        <f t="shared" ref="D770:D833" si="74">ABJAD($A770,0,1)</f>
        <v>27</v>
      </c>
      <c r="E770" s="2">
        <f t="shared" ref="E770:E833" si="75">ABJAD($A770,1,1)</f>
        <v>255</v>
      </c>
      <c r="F770" s="2">
        <f t="shared" ref="F770:F833" si="76">ABJAD($A770,2,1)</f>
        <v>282</v>
      </c>
      <c r="G770" s="2">
        <f t="shared" ref="G770:G833" si="77">ABJAD($A770,3,1)</f>
        <v>4267</v>
      </c>
    </row>
    <row r="771" spans="1:7" x14ac:dyDescent="0.2">
      <c r="A771" t="s">
        <v>1617</v>
      </c>
      <c r="B771" s="2">
        <f t="shared" si="72"/>
        <v>10</v>
      </c>
      <c r="C771" s="2">
        <f t="shared" si="73"/>
        <v>35</v>
      </c>
      <c r="D771" s="2">
        <f t="shared" si="74"/>
        <v>14</v>
      </c>
      <c r="E771" s="2">
        <f t="shared" si="75"/>
        <v>86</v>
      </c>
      <c r="F771" s="2">
        <f t="shared" si="76"/>
        <v>103</v>
      </c>
      <c r="G771" s="2">
        <f t="shared" si="77"/>
        <v>1818</v>
      </c>
    </row>
    <row r="772" spans="1:7" x14ac:dyDescent="0.2">
      <c r="A772" t="s">
        <v>1618</v>
      </c>
      <c r="B772" s="2">
        <f t="shared" si="72"/>
        <v>16</v>
      </c>
      <c r="C772" s="2">
        <f t="shared" si="73"/>
        <v>31</v>
      </c>
      <c r="D772" s="2">
        <f t="shared" si="74"/>
        <v>19</v>
      </c>
      <c r="E772" s="2">
        <f t="shared" si="75"/>
        <v>55</v>
      </c>
      <c r="F772" s="2">
        <f t="shared" si="76"/>
        <v>76</v>
      </c>
      <c r="G772" s="2">
        <f t="shared" si="77"/>
        <v>1456</v>
      </c>
    </row>
    <row r="773" spans="1:7" x14ac:dyDescent="0.2">
      <c r="A773" t="s">
        <v>1619</v>
      </c>
      <c r="B773" s="2">
        <f t="shared" si="72"/>
        <v>31</v>
      </c>
      <c r="C773" s="2">
        <f t="shared" si="73"/>
        <v>81</v>
      </c>
      <c r="D773" s="2">
        <f t="shared" si="74"/>
        <v>34</v>
      </c>
      <c r="E773" s="2">
        <f t="shared" si="75"/>
        <v>382</v>
      </c>
      <c r="F773" s="2">
        <f t="shared" si="76"/>
        <v>410</v>
      </c>
      <c r="G773" s="2">
        <f t="shared" si="77"/>
        <v>8266</v>
      </c>
    </row>
    <row r="774" spans="1:7" x14ac:dyDescent="0.2">
      <c r="A774" t="s">
        <v>1620</v>
      </c>
      <c r="B774" s="2">
        <f t="shared" si="72"/>
        <v>35</v>
      </c>
      <c r="C774" s="2">
        <f t="shared" si="73"/>
        <v>86</v>
      </c>
      <c r="D774" s="2">
        <f t="shared" si="74"/>
        <v>38</v>
      </c>
      <c r="E774" s="2">
        <f t="shared" si="75"/>
        <v>386</v>
      </c>
      <c r="F774" s="2">
        <f t="shared" si="76"/>
        <v>418</v>
      </c>
      <c r="G774" s="2">
        <f t="shared" si="77"/>
        <v>8451</v>
      </c>
    </row>
    <row r="775" spans="1:7" x14ac:dyDescent="0.2">
      <c r="A775" t="s">
        <v>1621</v>
      </c>
      <c r="B775" s="2">
        <f t="shared" si="72"/>
        <v>19</v>
      </c>
      <c r="C775" s="2">
        <f t="shared" si="73"/>
        <v>54</v>
      </c>
      <c r="D775" s="2">
        <f t="shared" si="74"/>
        <v>15</v>
      </c>
      <c r="E775" s="2">
        <f t="shared" si="75"/>
        <v>951</v>
      </c>
      <c r="F775" s="2">
        <f t="shared" si="76"/>
        <v>968</v>
      </c>
      <c r="G775" s="2">
        <f t="shared" si="77"/>
        <v>6782</v>
      </c>
    </row>
    <row r="776" spans="1:7" x14ac:dyDescent="0.2">
      <c r="A776" t="s">
        <v>1622</v>
      </c>
      <c r="B776" s="2">
        <f t="shared" si="72"/>
        <v>7</v>
      </c>
      <c r="C776" s="2">
        <f t="shared" si="73"/>
        <v>31</v>
      </c>
      <c r="D776" s="2">
        <f t="shared" si="74"/>
        <v>8</v>
      </c>
      <c r="E776" s="2">
        <f t="shared" si="75"/>
        <v>92</v>
      </c>
      <c r="F776" s="2">
        <f t="shared" si="76"/>
        <v>104</v>
      </c>
      <c r="G776" s="2">
        <f t="shared" si="77"/>
        <v>859</v>
      </c>
    </row>
    <row r="777" spans="1:7" x14ac:dyDescent="0.2">
      <c r="A777" t="s">
        <v>1623</v>
      </c>
      <c r="B777" s="2">
        <f t="shared" si="72"/>
        <v>15</v>
      </c>
      <c r="C777" s="2">
        <f t="shared" si="73"/>
        <v>52</v>
      </c>
      <c r="D777" s="2">
        <f t="shared" si="74"/>
        <v>12</v>
      </c>
      <c r="E777" s="2">
        <f t="shared" si="75"/>
        <v>156</v>
      </c>
      <c r="F777" s="2">
        <f t="shared" si="76"/>
        <v>177</v>
      </c>
      <c r="G777" s="2">
        <f t="shared" si="77"/>
        <v>2065</v>
      </c>
    </row>
    <row r="778" spans="1:7" x14ac:dyDescent="0.2">
      <c r="A778" t="s">
        <v>1624</v>
      </c>
      <c r="B778" s="2">
        <f t="shared" si="72"/>
        <v>34</v>
      </c>
      <c r="C778" s="2">
        <f t="shared" si="73"/>
        <v>75</v>
      </c>
      <c r="D778" s="2">
        <f t="shared" si="74"/>
        <v>34</v>
      </c>
      <c r="E778" s="2">
        <f t="shared" si="75"/>
        <v>214</v>
      </c>
      <c r="F778" s="2">
        <f t="shared" si="76"/>
        <v>255</v>
      </c>
      <c r="G778" s="2">
        <f t="shared" si="77"/>
        <v>4240</v>
      </c>
    </row>
    <row r="779" spans="1:7" x14ac:dyDescent="0.2">
      <c r="A779" t="s">
        <v>465</v>
      </c>
      <c r="B779" s="2">
        <f t="shared" si="72"/>
        <v>14</v>
      </c>
      <c r="C779" s="2">
        <f t="shared" si="73"/>
        <v>62</v>
      </c>
      <c r="D779" s="2">
        <f t="shared" si="74"/>
        <v>22</v>
      </c>
      <c r="E779" s="2">
        <f t="shared" si="75"/>
        <v>202</v>
      </c>
      <c r="F779" s="2">
        <f t="shared" si="76"/>
        <v>224</v>
      </c>
      <c r="G779" s="2">
        <f t="shared" si="77"/>
        <v>3034</v>
      </c>
    </row>
    <row r="780" spans="1:7" x14ac:dyDescent="0.2">
      <c r="A780" t="s">
        <v>1625</v>
      </c>
      <c r="B780" s="2">
        <f t="shared" si="72"/>
        <v>35</v>
      </c>
      <c r="C780" s="2">
        <f t="shared" si="73"/>
        <v>96</v>
      </c>
      <c r="D780" s="2">
        <f t="shared" si="74"/>
        <v>33</v>
      </c>
      <c r="E780" s="2">
        <f t="shared" si="75"/>
        <v>1089</v>
      </c>
      <c r="F780" s="2">
        <f t="shared" si="76"/>
        <v>1140</v>
      </c>
      <c r="G780" s="2">
        <f t="shared" si="77"/>
        <v>9156</v>
      </c>
    </row>
    <row r="781" spans="1:7" x14ac:dyDescent="0.2">
      <c r="A781" t="s">
        <v>1626</v>
      </c>
      <c r="B781" s="2">
        <f t="shared" si="72"/>
        <v>46</v>
      </c>
      <c r="C781" s="2">
        <f t="shared" si="73"/>
        <v>172</v>
      </c>
      <c r="D781" s="2">
        <f t="shared" si="74"/>
        <v>40</v>
      </c>
      <c r="E781" s="2">
        <f t="shared" si="75"/>
        <v>2548</v>
      </c>
      <c r="F781" s="2">
        <f t="shared" si="76"/>
        <v>3865</v>
      </c>
      <c r="G781" s="2">
        <f t="shared" si="77"/>
        <v>18196</v>
      </c>
    </row>
    <row r="782" spans="1:7" x14ac:dyDescent="0.2">
      <c r="A782" t="s">
        <v>1627</v>
      </c>
      <c r="B782" s="2">
        <f t="shared" si="72"/>
        <v>20</v>
      </c>
      <c r="C782" s="2">
        <f t="shared" si="73"/>
        <v>46</v>
      </c>
      <c r="D782" s="2">
        <f t="shared" si="74"/>
        <v>19</v>
      </c>
      <c r="E782" s="2">
        <f t="shared" si="75"/>
        <v>115</v>
      </c>
      <c r="F782" s="2">
        <f t="shared" si="76"/>
        <v>142</v>
      </c>
      <c r="G782" s="2">
        <f t="shared" si="77"/>
        <v>2608</v>
      </c>
    </row>
    <row r="783" spans="1:7" x14ac:dyDescent="0.2">
      <c r="A783" t="s">
        <v>1628</v>
      </c>
      <c r="B783" s="2">
        <f t="shared" si="72"/>
        <v>8</v>
      </c>
      <c r="C783" s="2">
        <f t="shared" si="73"/>
        <v>32</v>
      </c>
      <c r="D783" s="2">
        <f t="shared" si="74"/>
        <v>15</v>
      </c>
      <c r="E783" s="2">
        <f t="shared" si="75"/>
        <v>111</v>
      </c>
      <c r="F783" s="2">
        <f t="shared" si="76"/>
        <v>122</v>
      </c>
      <c r="G783" s="2">
        <f t="shared" si="77"/>
        <v>2397</v>
      </c>
    </row>
    <row r="784" spans="1:7" x14ac:dyDescent="0.2">
      <c r="A784" t="s">
        <v>1629</v>
      </c>
      <c r="B784" s="2">
        <f t="shared" si="72"/>
        <v>11</v>
      </c>
      <c r="C784" s="2">
        <f t="shared" si="73"/>
        <v>57</v>
      </c>
      <c r="D784" s="2">
        <f t="shared" si="74"/>
        <v>24</v>
      </c>
      <c r="E784" s="2">
        <f t="shared" si="75"/>
        <v>612</v>
      </c>
      <c r="F784" s="2">
        <f t="shared" si="76"/>
        <v>629</v>
      </c>
      <c r="G784" s="2">
        <f t="shared" si="77"/>
        <v>5626</v>
      </c>
    </row>
    <row r="785" spans="1:7" x14ac:dyDescent="0.2">
      <c r="A785" t="s">
        <v>1630</v>
      </c>
      <c r="B785" s="2">
        <f t="shared" si="72"/>
        <v>39</v>
      </c>
      <c r="C785" s="2">
        <f t="shared" si="73"/>
        <v>92</v>
      </c>
      <c r="D785" s="2">
        <f t="shared" si="74"/>
        <v>40</v>
      </c>
      <c r="E785" s="2">
        <f t="shared" si="75"/>
        <v>400</v>
      </c>
      <c r="F785" s="2">
        <f t="shared" si="76"/>
        <v>451</v>
      </c>
      <c r="G785" s="2">
        <f t="shared" si="77"/>
        <v>8499</v>
      </c>
    </row>
    <row r="786" spans="1:7" x14ac:dyDescent="0.2">
      <c r="A786" t="s">
        <v>1631</v>
      </c>
      <c r="B786" s="2">
        <f t="shared" si="72"/>
        <v>39</v>
      </c>
      <c r="C786" s="2">
        <f t="shared" si="73"/>
        <v>167</v>
      </c>
      <c r="D786" s="2">
        <f t="shared" si="74"/>
        <v>46</v>
      </c>
      <c r="E786" s="2">
        <f t="shared" si="75"/>
        <v>2146</v>
      </c>
      <c r="F786" s="2">
        <f t="shared" si="76"/>
        <v>2897</v>
      </c>
      <c r="G786" s="2">
        <f t="shared" si="77"/>
        <v>14980</v>
      </c>
    </row>
    <row r="787" spans="1:7" x14ac:dyDescent="0.2">
      <c r="A787" t="s">
        <v>1632</v>
      </c>
      <c r="B787" s="2">
        <f t="shared" si="72"/>
        <v>34</v>
      </c>
      <c r="C787" s="2">
        <f t="shared" si="73"/>
        <v>87</v>
      </c>
      <c r="D787" s="2">
        <f t="shared" si="74"/>
        <v>44</v>
      </c>
      <c r="E787" s="2">
        <f t="shared" si="75"/>
        <v>224</v>
      </c>
      <c r="F787" s="2">
        <f t="shared" si="76"/>
        <v>270</v>
      </c>
      <c r="G787" s="2">
        <f t="shared" si="77"/>
        <v>3815</v>
      </c>
    </row>
    <row r="788" spans="1:7" x14ac:dyDescent="0.2">
      <c r="A788" t="s">
        <v>1633</v>
      </c>
      <c r="B788" s="2">
        <f t="shared" si="72"/>
        <v>30</v>
      </c>
      <c r="C788" s="2">
        <f t="shared" si="73"/>
        <v>70</v>
      </c>
      <c r="D788" s="2">
        <f t="shared" si="74"/>
        <v>41</v>
      </c>
      <c r="E788" s="2">
        <f t="shared" si="75"/>
        <v>209</v>
      </c>
      <c r="F788" s="2">
        <f t="shared" si="76"/>
        <v>255</v>
      </c>
      <c r="G788" s="2">
        <f t="shared" si="77"/>
        <v>6592</v>
      </c>
    </row>
    <row r="789" spans="1:7" x14ac:dyDescent="0.2">
      <c r="A789" t="s">
        <v>469</v>
      </c>
      <c r="B789" s="2">
        <f t="shared" si="72"/>
        <v>12</v>
      </c>
      <c r="C789" s="2">
        <f t="shared" si="73"/>
        <v>79</v>
      </c>
      <c r="D789" s="2">
        <f t="shared" si="74"/>
        <v>15</v>
      </c>
      <c r="E789" s="2">
        <f t="shared" si="75"/>
        <v>1011</v>
      </c>
      <c r="F789" s="2">
        <f t="shared" si="76"/>
        <v>1627</v>
      </c>
      <c r="G789" s="2">
        <f t="shared" si="77"/>
        <v>8861</v>
      </c>
    </row>
    <row r="790" spans="1:7" x14ac:dyDescent="0.2">
      <c r="A790" t="s">
        <v>1634</v>
      </c>
      <c r="B790" s="2">
        <f t="shared" si="72"/>
        <v>40</v>
      </c>
      <c r="C790" s="2">
        <f t="shared" si="73"/>
        <v>132</v>
      </c>
      <c r="D790" s="2">
        <f t="shared" si="74"/>
        <v>32</v>
      </c>
      <c r="E790" s="2">
        <f t="shared" si="75"/>
        <v>2132</v>
      </c>
      <c r="F790" s="2">
        <f t="shared" si="76"/>
        <v>2174</v>
      </c>
      <c r="G790" s="2">
        <f t="shared" si="77"/>
        <v>8331</v>
      </c>
    </row>
    <row r="791" spans="1:7" x14ac:dyDescent="0.2">
      <c r="A791" t="s">
        <v>1635</v>
      </c>
      <c r="B791" s="2">
        <f t="shared" si="72"/>
        <v>20</v>
      </c>
      <c r="C791" s="2">
        <f t="shared" si="73"/>
        <v>57</v>
      </c>
      <c r="D791" s="2">
        <f t="shared" si="74"/>
        <v>18</v>
      </c>
      <c r="E791" s="2">
        <f t="shared" si="75"/>
        <v>342</v>
      </c>
      <c r="F791" s="2">
        <f t="shared" si="76"/>
        <v>359</v>
      </c>
      <c r="G791" s="2">
        <f t="shared" si="77"/>
        <v>6014</v>
      </c>
    </row>
    <row r="792" spans="1:7" x14ac:dyDescent="0.2">
      <c r="A792" t="s">
        <v>1636</v>
      </c>
      <c r="B792" s="2">
        <f t="shared" si="72"/>
        <v>16</v>
      </c>
      <c r="C792" s="2">
        <f t="shared" si="73"/>
        <v>54</v>
      </c>
      <c r="D792" s="2">
        <f t="shared" si="74"/>
        <v>17</v>
      </c>
      <c r="E792" s="2">
        <f t="shared" si="75"/>
        <v>185</v>
      </c>
      <c r="F792" s="2">
        <f t="shared" si="76"/>
        <v>207</v>
      </c>
      <c r="G792" s="2">
        <f t="shared" si="77"/>
        <v>4327</v>
      </c>
    </row>
    <row r="793" spans="1:7" x14ac:dyDescent="0.2">
      <c r="A793" t="s">
        <v>1637</v>
      </c>
      <c r="B793" s="2">
        <f t="shared" si="72"/>
        <v>19</v>
      </c>
      <c r="C793" s="2">
        <f t="shared" si="73"/>
        <v>68</v>
      </c>
      <c r="D793" s="2">
        <f t="shared" si="74"/>
        <v>22</v>
      </c>
      <c r="E793" s="2">
        <f t="shared" si="75"/>
        <v>262</v>
      </c>
      <c r="F793" s="2">
        <f t="shared" si="76"/>
        <v>284</v>
      </c>
      <c r="G793" s="2">
        <f t="shared" si="77"/>
        <v>5344</v>
      </c>
    </row>
    <row r="794" spans="1:7" x14ac:dyDescent="0.2">
      <c r="A794" t="s">
        <v>1638</v>
      </c>
      <c r="B794" s="2">
        <f t="shared" si="72"/>
        <v>45</v>
      </c>
      <c r="C794" s="2">
        <f t="shared" si="73"/>
        <v>132</v>
      </c>
      <c r="D794" s="2">
        <f t="shared" si="74"/>
        <v>55</v>
      </c>
      <c r="E794" s="2">
        <f t="shared" si="75"/>
        <v>583</v>
      </c>
      <c r="F794" s="2">
        <f t="shared" si="76"/>
        <v>631</v>
      </c>
      <c r="G794" s="2">
        <f t="shared" si="77"/>
        <v>10571</v>
      </c>
    </row>
    <row r="795" spans="1:7" x14ac:dyDescent="0.2">
      <c r="A795" t="s">
        <v>1639</v>
      </c>
      <c r="B795" s="2">
        <f t="shared" si="72"/>
        <v>13</v>
      </c>
      <c r="C795" s="2">
        <f t="shared" si="73"/>
        <v>37</v>
      </c>
      <c r="D795" s="2">
        <f t="shared" si="74"/>
        <v>14</v>
      </c>
      <c r="E795" s="2">
        <f t="shared" si="75"/>
        <v>242</v>
      </c>
      <c r="F795" s="2">
        <f t="shared" si="76"/>
        <v>254</v>
      </c>
      <c r="G795" s="2">
        <f t="shared" si="77"/>
        <v>3414</v>
      </c>
    </row>
    <row r="796" spans="1:7" x14ac:dyDescent="0.2">
      <c r="A796" t="s">
        <v>1640</v>
      </c>
      <c r="B796" s="2">
        <f t="shared" si="72"/>
        <v>25</v>
      </c>
      <c r="C796" s="2">
        <f t="shared" si="73"/>
        <v>52</v>
      </c>
      <c r="D796" s="2">
        <f t="shared" si="74"/>
        <v>27</v>
      </c>
      <c r="E796" s="2">
        <f t="shared" si="75"/>
        <v>255</v>
      </c>
      <c r="F796" s="2">
        <f t="shared" si="76"/>
        <v>2879</v>
      </c>
      <c r="G796" s="2">
        <f t="shared" si="77"/>
        <v>5926</v>
      </c>
    </row>
    <row r="797" spans="1:7" x14ac:dyDescent="0.2">
      <c r="A797" t="s">
        <v>1641</v>
      </c>
      <c r="B797" s="2">
        <f t="shared" si="72"/>
        <v>24</v>
      </c>
      <c r="C797" s="2">
        <f t="shared" si="73"/>
        <v>73</v>
      </c>
      <c r="D797" s="2">
        <f t="shared" si="74"/>
        <v>21</v>
      </c>
      <c r="E797" s="2">
        <f t="shared" si="75"/>
        <v>393</v>
      </c>
      <c r="F797" s="2">
        <f t="shared" si="76"/>
        <v>416</v>
      </c>
      <c r="G797" s="2">
        <f t="shared" si="77"/>
        <v>6361</v>
      </c>
    </row>
    <row r="798" spans="1:7" x14ac:dyDescent="0.2">
      <c r="A798" t="s">
        <v>1642</v>
      </c>
      <c r="B798" s="2">
        <f t="shared" si="72"/>
        <v>33</v>
      </c>
      <c r="C798" s="2">
        <f t="shared" si="73"/>
        <v>114</v>
      </c>
      <c r="D798" s="2">
        <f t="shared" si="74"/>
        <v>36</v>
      </c>
      <c r="E798" s="2">
        <f t="shared" si="75"/>
        <v>864</v>
      </c>
      <c r="F798" s="2">
        <f t="shared" si="76"/>
        <v>898</v>
      </c>
      <c r="G798" s="2">
        <f t="shared" si="77"/>
        <v>11851</v>
      </c>
    </row>
    <row r="799" spans="1:7" x14ac:dyDescent="0.2">
      <c r="A799" t="s">
        <v>1643</v>
      </c>
      <c r="B799" s="2">
        <f t="shared" si="72"/>
        <v>24</v>
      </c>
      <c r="C799" s="2">
        <f t="shared" si="73"/>
        <v>93</v>
      </c>
      <c r="D799" s="2">
        <f t="shared" si="74"/>
        <v>28</v>
      </c>
      <c r="E799" s="2">
        <f t="shared" si="75"/>
        <v>664</v>
      </c>
      <c r="F799" s="2">
        <f t="shared" si="76"/>
        <v>693</v>
      </c>
      <c r="G799" s="2">
        <f t="shared" si="77"/>
        <v>9171</v>
      </c>
    </row>
    <row r="800" spans="1:7" x14ac:dyDescent="0.2">
      <c r="A800" t="s">
        <v>1644</v>
      </c>
      <c r="B800" s="2">
        <f t="shared" si="72"/>
        <v>23</v>
      </c>
      <c r="C800" s="2">
        <f t="shared" si="73"/>
        <v>49</v>
      </c>
      <c r="D800" s="2">
        <f t="shared" si="74"/>
        <v>25</v>
      </c>
      <c r="E800" s="2">
        <f t="shared" si="75"/>
        <v>253</v>
      </c>
      <c r="F800" s="2">
        <f t="shared" si="76"/>
        <v>2876</v>
      </c>
      <c r="G800" s="2">
        <f t="shared" si="77"/>
        <v>5081</v>
      </c>
    </row>
    <row r="801" spans="1:7" x14ac:dyDescent="0.2">
      <c r="A801" t="s">
        <v>1645</v>
      </c>
      <c r="B801" s="2">
        <f t="shared" si="72"/>
        <v>26</v>
      </c>
      <c r="C801" s="2">
        <f t="shared" si="73"/>
        <v>128</v>
      </c>
      <c r="D801" s="2">
        <f t="shared" si="74"/>
        <v>26</v>
      </c>
      <c r="E801" s="2">
        <f t="shared" si="75"/>
        <v>1994</v>
      </c>
      <c r="F801" s="2">
        <f t="shared" si="76"/>
        <v>3221</v>
      </c>
      <c r="G801" s="2">
        <f t="shared" si="77"/>
        <v>12948</v>
      </c>
    </row>
    <row r="802" spans="1:7" x14ac:dyDescent="0.2">
      <c r="A802" t="s">
        <v>1646</v>
      </c>
      <c r="B802" s="2">
        <f t="shared" si="72"/>
        <v>17</v>
      </c>
      <c r="C802" s="2">
        <f t="shared" si="73"/>
        <v>41</v>
      </c>
      <c r="D802" s="2">
        <f t="shared" si="74"/>
        <v>18</v>
      </c>
      <c r="E802" s="2">
        <f t="shared" si="75"/>
        <v>246</v>
      </c>
      <c r="F802" s="2">
        <f t="shared" si="76"/>
        <v>264</v>
      </c>
      <c r="G802" s="2">
        <f t="shared" si="77"/>
        <v>4339</v>
      </c>
    </row>
    <row r="803" spans="1:7" x14ac:dyDescent="0.2">
      <c r="A803" t="s">
        <v>1647</v>
      </c>
      <c r="B803" s="2">
        <f t="shared" si="72"/>
        <v>22</v>
      </c>
      <c r="C803" s="2">
        <f t="shared" si="73"/>
        <v>58</v>
      </c>
      <c r="D803" s="2">
        <f t="shared" si="74"/>
        <v>28</v>
      </c>
      <c r="E803" s="2">
        <f t="shared" si="75"/>
        <v>316</v>
      </c>
      <c r="F803" s="2">
        <f t="shared" si="76"/>
        <v>339</v>
      </c>
      <c r="G803" s="2">
        <f t="shared" si="77"/>
        <v>6224</v>
      </c>
    </row>
    <row r="804" spans="1:7" x14ac:dyDescent="0.2">
      <c r="A804" t="s">
        <v>1648</v>
      </c>
      <c r="B804" s="2">
        <f t="shared" si="72"/>
        <v>22</v>
      </c>
      <c r="C804" s="2">
        <f t="shared" si="73"/>
        <v>58</v>
      </c>
      <c r="D804" s="2">
        <f t="shared" si="74"/>
        <v>28</v>
      </c>
      <c r="E804" s="2">
        <f t="shared" si="75"/>
        <v>316</v>
      </c>
      <c r="F804" s="2">
        <f t="shared" si="76"/>
        <v>339</v>
      </c>
      <c r="G804" s="2">
        <f t="shared" si="77"/>
        <v>6224</v>
      </c>
    </row>
    <row r="805" spans="1:7" x14ac:dyDescent="0.2">
      <c r="A805" t="s">
        <v>1649</v>
      </c>
      <c r="B805" s="2">
        <f t="shared" si="72"/>
        <v>70</v>
      </c>
      <c r="C805" s="2">
        <f t="shared" si="73"/>
        <v>170</v>
      </c>
      <c r="D805" s="2">
        <f t="shared" si="74"/>
        <v>78</v>
      </c>
      <c r="E805" s="2">
        <f t="shared" si="75"/>
        <v>1194</v>
      </c>
      <c r="F805" s="2">
        <f t="shared" si="76"/>
        <v>1277</v>
      </c>
      <c r="G805" s="2">
        <f t="shared" si="77"/>
        <v>18392</v>
      </c>
    </row>
    <row r="806" spans="1:7" x14ac:dyDescent="0.2">
      <c r="A806" t="s">
        <v>1650</v>
      </c>
      <c r="B806" s="2">
        <f t="shared" si="72"/>
        <v>25</v>
      </c>
      <c r="C806" s="2">
        <f t="shared" si="73"/>
        <v>52</v>
      </c>
      <c r="D806" s="2">
        <f t="shared" si="74"/>
        <v>27</v>
      </c>
      <c r="E806" s="2">
        <f t="shared" si="75"/>
        <v>255</v>
      </c>
      <c r="F806" s="2">
        <f t="shared" si="76"/>
        <v>2878</v>
      </c>
      <c r="G806" s="2">
        <f t="shared" si="77"/>
        <v>5795</v>
      </c>
    </row>
    <row r="807" spans="1:7" x14ac:dyDescent="0.2">
      <c r="A807" t="s">
        <v>1651</v>
      </c>
      <c r="B807" s="2">
        <f t="shared" si="72"/>
        <v>55</v>
      </c>
      <c r="C807" s="2">
        <f t="shared" si="73"/>
        <v>99</v>
      </c>
      <c r="D807" s="2">
        <f t="shared" si="74"/>
        <v>56</v>
      </c>
      <c r="E807" s="2">
        <f t="shared" si="75"/>
        <v>332</v>
      </c>
      <c r="F807" s="2">
        <f t="shared" si="76"/>
        <v>2985</v>
      </c>
      <c r="G807" s="2">
        <f t="shared" si="77"/>
        <v>9295</v>
      </c>
    </row>
    <row r="808" spans="1:7" x14ac:dyDescent="0.2">
      <c r="A808" t="s">
        <v>1652</v>
      </c>
      <c r="B808" s="2">
        <f t="shared" si="72"/>
        <v>19</v>
      </c>
      <c r="C808" s="2">
        <f t="shared" si="73"/>
        <v>66</v>
      </c>
      <c r="D808" s="2">
        <f t="shared" si="74"/>
        <v>23</v>
      </c>
      <c r="E808" s="2">
        <f t="shared" si="75"/>
        <v>647</v>
      </c>
      <c r="F808" s="2">
        <f t="shared" si="76"/>
        <v>670</v>
      </c>
      <c r="G808" s="2">
        <f t="shared" si="77"/>
        <v>7824</v>
      </c>
    </row>
    <row r="809" spans="1:7" x14ac:dyDescent="0.2">
      <c r="A809" t="s">
        <v>1653</v>
      </c>
      <c r="B809" s="2">
        <f t="shared" si="72"/>
        <v>27</v>
      </c>
      <c r="C809" s="2">
        <f t="shared" si="73"/>
        <v>119</v>
      </c>
      <c r="D809" s="2">
        <f t="shared" si="74"/>
        <v>35</v>
      </c>
      <c r="E809" s="2">
        <f t="shared" si="75"/>
        <v>2147</v>
      </c>
      <c r="F809" s="2">
        <f t="shared" si="76"/>
        <v>2775</v>
      </c>
      <c r="G809" s="2">
        <f t="shared" si="77"/>
        <v>14563</v>
      </c>
    </row>
    <row r="810" spans="1:7" x14ac:dyDescent="0.2">
      <c r="A810" t="s">
        <v>1654</v>
      </c>
      <c r="B810" s="2">
        <f t="shared" si="72"/>
        <v>44</v>
      </c>
      <c r="C810" s="2">
        <f t="shared" si="73"/>
        <v>97</v>
      </c>
      <c r="D810" s="2">
        <f t="shared" si="74"/>
        <v>39</v>
      </c>
      <c r="E810" s="2">
        <f t="shared" si="75"/>
        <v>531</v>
      </c>
      <c r="F810" s="2">
        <f t="shared" si="76"/>
        <v>583</v>
      </c>
      <c r="G810" s="2">
        <f t="shared" si="77"/>
        <v>9516</v>
      </c>
    </row>
    <row r="811" spans="1:7" x14ac:dyDescent="0.2">
      <c r="A811" t="s">
        <v>1655</v>
      </c>
      <c r="B811" s="2">
        <f t="shared" si="72"/>
        <v>44</v>
      </c>
      <c r="C811" s="2">
        <f t="shared" si="73"/>
        <v>106</v>
      </c>
      <c r="D811" s="2">
        <f t="shared" si="74"/>
        <v>45</v>
      </c>
      <c r="E811" s="2">
        <f t="shared" si="75"/>
        <v>1341</v>
      </c>
      <c r="F811" s="2">
        <f t="shared" si="76"/>
        <v>1393</v>
      </c>
      <c r="G811" s="2">
        <f t="shared" si="77"/>
        <v>7792</v>
      </c>
    </row>
    <row r="812" spans="1:7" x14ac:dyDescent="0.2">
      <c r="A812" t="s">
        <v>1656</v>
      </c>
      <c r="B812" s="2">
        <f t="shared" si="72"/>
        <v>30</v>
      </c>
      <c r="C812" s="2">
        <f t="shared" si="73"/>
        <v>101</v>
      </c>
      <c r="D812" s="2">
        <f t="shared" si="74"/>
        <v>29</v>
      </c>
      <c r="E812" s="2">
        <f t="shared" si="75"/>
        <v>977</v>
      </c>
      <c r="F812" s="2">
        <f t="shared" si="76"/>
        <v>1605</v>
      </c>
      <c r="G812" s="2">
        <f t="shared" si="77"/>
        <v>10497</v>
      </c>
    </row>
    <row r="813" spans="1:7" x14ac:dyDescent="0.2">
      <c r="A813" t="s">
        <v>1657</v>
      </c>
      <c r="B813" s="2">
        <f t="shared" si="72"/>
        <v>32</v>
      </c>
      <c r="C813" s="2">
        <f t="shared" si="73"/>
        <v>103</v>
      </c>
      <c r="D813" s="2">
        <f t="shared" si="74"/>
        <v>31</v>
      </c>
      <c r="E813" s="2">
        <f t="shared" si="75"/>
        <v>1087</v>
      </c>
      <c r="F813" s="2">
        <f t="shared" si="76"/>
        <v>1715</v>
      </c>
      <c r="G813" s="2">
        <f t="shared" si="77"/>
        <v>10561</v>
      </c>
    </row>
    <row r="814" spans="1:7" x14ac:dyDescent="0.2">
      <c r="A814" t="s">
        <v>1658</v>
      </c>
      <c r="B814" s="2">
        <f t="shared" si="72"/>
        <v>34</v>
      </c>
      <c r="C814" s="2">
        <f t="shared" si="73"/>
        <v>93</v>
      </c>
      <c r="D814" s="2">
        <f t="shared" si="74"/>
        <v>31</v>
      </c>
      <c r="E814" s="2">
        <f t="shared" si="75"/>
        <v>1339</v>
      </c>
      <c r="F814" s="2">
        <f t="shared" si="76"/>
        <v>1451</v>
      </c>
      <c r="G814" s="2">
        <f t="shared" si="77"/>
        <v>4930</v>
      </c>
    </row>
    <row r="815" spans="1:7" x14ac:dyDescent="0.2">
      <c r="A815" t="s">
        <v>1659</v>
      </c>
      <c r="B815" s="2">
        <f t="shared" si="72"/>
        <v>27</v>
      </c>
      <c r="C815" s="2">
        <f t="shared" si="73"/>
        <v>65</v>
      </c>
      <c r="D815" s="2">
        <f t="shared" si="74"/>
        <v>34</v>
      </c>
      <c r="E815" s="2">
        <f t="shared" si="75"/>
        <v>322</v>
      </c>
      <c r="F815" s="2">
        <f t="shared" si="76"/>
        <v>345</v>
      </c>
      <c r="G815" s="2">
        <f t="shared" si="77"/>
        <v>7245</v>
      </c>
    </row>
    <row r="816" spans="1:7" x14ac:dyDescent="0.2">
      <c r="A816" t="s">
        <v>1660</v>
      </c>
      <c r="B816" s="2">
        <f t="shared" si="72"/>
        <v>59</v>
      </c>
      <c r="C816" s="2">
        <f t="shared" si="73"/>
        <v>182</v>
      </c>
      <c r="D816" s="2">
        <f t="shared" si="74"/>
        <v>51</v>
      </c>
      <c r="E816" s="2">
        <f t="shared" si="75"/>
        <v>1431</v>
      </c>
      <c r="F816" s="2">
        <f t="shared" si="76"/>
        <v>4789</v>
      </c>
      <c r="G816" s="2">
        <f t="shared" si="77"/>
        <v>15856</v>
      </c>
    </row>
    <row r="817" spans="1:7" x14ac:dyDescent="0.2">
      <c r="A817" t="s">
        <v>1661</v>
      </c>
      <c r="B817" s="2">
        <f t="shared" si="72"/>
        <v>21</v>
      </c>
      <c r="C817" s="2">
        <f t="shared" si="73"/>
        <v>69</v>
      </c>
      <c r="D817" s="2">
        <f t="shared" si="74"/>
        <v>29</v>
      </c>
      <c r="E817" s="2">
        <f t="shared" si="75"/>
        <v>353</v>
      </c>
      <c r="F817" s="2">
        <f t="shared" si="76"/>
        <v>376</v>
      </c>
      <c r="G817" s="2">
        <f t="shared" si="77"/>
        <v>5811</v>
      </c>
    </row>
    <row r="818" spans="1:7" x14ac:dyDescent="0.2">
      <c r="A818" t="s">
        <v>1662</v>
      </c>
      <c r="B818" s="2">
        <f t="shared" si="72"/>
        <v>17</v>
      </c>
      <c r="C818" s="2">
        <f t="shared" si="73"/>
        <v>75</v>
      </c>
      <c r="D818" s="2">
        <f t="shared" si="74"/>
        <v>23</v>
      </c>
      <c r="E818" s="2">
        <f t="shared" si="75"/>
        <v>683</v>
      </c>
      <c r="F818" s="2">
        <f t="shared" si="76"/>
        <v>706</v>
      </c>
      <c r="G818" s="2">
        <f t="shared" si="77"/>
        <v>7320</v>
      </c>
    </row>
    <row r="819" spans="1:7" x14ac:dyDescent="0.2">
      <c r="A819" t="s">
        <v>1663</v>
      </c>
      <c r="B819" s="2">
        <f t="shared" si="72"/>
        <v>24</v>
      </c>
      <c r="C819" s="2">
        <f t="shared" si="73"/>
        <v>81</v>
      </c>
      <c r="D819" s="2">
        <f t="shared" si="74"/>
        <v>20</v>
      </c>
      <c r="E819" s="2">
        <f t="shared" si="75"/>
        <v>1184</v>
      </c>
      <c r="F819" s="2">
        <f t="shared" si="76"/>
        <v>1208</v>
      </c>
      <c r="G819" s="2">
        <f t="shared" si="77"/>
        <v>8472</v>
      </c>
    </row>
    <row r="820" spans="1:7" x14ac:dyDescent="0.2">
      <c r="A820" t="s">
        <v>1664</v>
      </c>
      <c r="B820" s="2">
        <f t="shared" si="72"/>
        <v>39</v>
      </c>
      <c r="C820" s="2">
        <f t="shared" si="73"/>
        <v>92</v>
      </c>
      <c r="D820" s="2">
        <f t="shared" si="74"/>
        <v>43</v>
      </c>
      <c r="E820" s="2">
        <f t="shared" si="75"/>
        <v>355</v>
      </c>
      <c r="F820" s="2">
        <f t="shared" si="76"/>
        <v>402</v>
      </c>
      <c r="G820" s="2">
        <f t="shared" si="77"/>
        <v>4832</v>
      </c>
    </row>
    <row r="821" spans="1:7" x14ac:dyDescent="0.2">
      <c r="A821" t="s">
        <v>1665</v>
      </c>
      <c r="B821" s="2">
        <f t="shared" si="72"/>
        <v>60</v>
      </c>
      <c r="C821" s="2">
        <f t="shared" si="73"/>
        <v>183</v>
      </c>
      <c r="D821" s="2">
        <f t="shared" si="74"/>
        <v>70</v>
      </c>
      <c r="E821" s="2">
        <f t="shared" si="75"/>
        <v>1486</v>
      </c>
      <c r="F821" s="2">
        <f t="shared" si="76"/>
        <v>2408</v>
      </c>
      <c r="G821" s="2">
        <f t="shared" si="77"/>
        <v>14936</v>
      </c>
    </row>
    <row r="822" spans="1:7" x14ac:dyDescent="0.2">
      <c r="A822" t="s">
        <v>1666</v>
      </c>
      <c r="B822" s="2">
        <f t="shared" si="72"/>
        <v>27</v>
      </c>
      <c r="C822" s="2">
        <f t="shared" si="73"/>
        <v>98</v>
      </c>
      <c r="D822" s="2">
        <f t="shared" si="74"/>
        <v>29</v>
      </c>
      <c r="E822" s="2">
        <f t="shared" si="75"/>
        <v>677</v>
      </c>
      <c r="F822" s="2">
        <f t="shared" si="76"/>
        <v>794</v>
      </c>
      <c r="G822" s="2">
        <f t="shared" si="77"/>
        <v>7909</v>
      </c>
    </row>
    <row r="823" spans="1:7" x14ac:dyDescent="0.2">
      <c r="A823" t="s">
        <v>1667</v>
      </c>
      <c r="B823" s="2">
        <f t="shared" si="72"/>
        <v>36</v>
      </c>
      <c r="C823" s="2">
        <f t="shared" si="73"/>
        <v>139</v>
      </c>
      <c r="D823" s="2">
        <f t="shared" si="74"/>
        <v>36</v>
      </c>
      <c r="E823" s="2">
        <f t="shared" si="75"/>
        <v>1932</v>
      </c>
      <c r="F823" s="2">
        <f t="shared" si="76"/>
        <v>2639</v>
      </c>
      <c r="G823" s="2">
        <f t="shared" si="77"/>
        <v>13794</v>
      </c>
    </row>
    <row r="824" spans="1:7" x14ac:dyDescent="0.2">
      <c r="A824" t="s">
        <v>1668</v>
      </c>
      <c r="B824" s="2">
        <f t="shared" si="72"/>
        <v>42</v>
      </c>
      <c r="C824" s="2">
        <f t="shared" si="73"/>
        <v>179</v>
      </c>
      <c r="D824" s="2">
        <f t="shared" si="74"/>
        <v>38</v>
      </c>
      <c r="E824" s="2">
        <f t="shared" si="75"/>
        <v>2582</v>
      </c>
      <c r="F824" s="2">
        <f t="shared" si="76"/>
        <v>3894</v>
      </c>
      <c r="G824" s="2">
        <f t="shared" si="77"/>
        <v>17080</v>
      </c>
    </row>
    <row r="825" spans="1:7" x14ac:dyDescent="0.2">
      <c r="A825" t="s">
        <v>1669</v>
      </c>
      <c r="B825" s="2">
        <f t="shared" si="72"/>
        <v>24</v>
      </c>
      <c r="C825" s="2">
        <f t="shared" si="73"/>
        <v>106</v>
      </c>
      <c r="D825" s="2">
        <f t="shared" si="74"/>
        <v>25</v>
      </c>
      <c r="E825" s="2">
        <f t="shared" si="75"/>
        <v>973</v>
      </c>
      <c r="F825" s="2">
        <f t="shared" si="76"/>
        <v>1601</v>
      </c>
      <c r="G825" s="2">
        <f t="shared" si="77"/>
        <v>7502</v>
      </c>
    </row>
    <row r="826" spans="1:7" x14ac:dyDescent="0.2">
      <c r="A826" t="s">
        <v>1670</v>
      </c>
      <c r="B826" s="2">
        <f t="shared" si="72"/>
        <v>22</v>
      </c>
      <c r="C826" s="2">
        <f t="shared" si="73"/>
        <v>92</v>
      </c>
      <c r="D826" s="2">
        <f t="shared" si="74"/>
        <v>18</v>
      </c>
      <c r="E826" s="2">
        <f t="shared" si="75"/>
        <v>942</v>
      </c>
      <c r="F826" s="2">
        <f t="shared" si="76"/>
        <v>1564</v>
      </c>
      <c r="G826" s="2">
        <f t="shared" si="77"/>
        <v>7886</v>
      </c>
    </row>
    <row r="827" spans="1:7" x14ac:dyDescent="0.2">
      <c r="A827" t="s">
        <v>1671</v>
      </c>
      <c r="B827" s="2">
        <f t="shared" si="72"/>
        <v>29</v>
      </c>
      <c r="C827" s="2">
        <f t="shared" si="73"/>
        <v>121</v>
      </c>
      <c r="D827" s="2">
        <f t="shared" si="74"/>
        <v>34</v>
      </c>
      <c r="E827" s="2">
        <f t="shared" si="75"/>
        <v>1582</v>
      </c>
      <c r="F827" s="2">
        <f t="shared" si="76"/>
        <v>2209</v>
      </c>
      <c r="G827" s="2">
        <f t="shared" si="77"/>
        <v>12552</v>
      </c>
    </row>
    <row r="828" spans="1:7" x14ac:dyDescent="0.2">
      <c r="A828" t="s">
        <v>1672</v>
      </c>
      <c r="B828" s="2">
        <f t="shared" si="72"/>
        <v>19</v>
      </c>
      <c r="C828" s="2">
        <f t="shared" si="73"/>
        <v>99</v>
      </c>
      <c r="D828" s="2">
        <f t="shared" si="74"/>
        <v>22</v>
      </c>
      <c r="E828" s="2">
        <f t="shared" si="75"/>
        <v>1282</v>
      </c>
      <c r="F828" s="2">
        <f t="shared" si="76"/>
        <v>1904</v>
      </c>
      <c r="G828" s="2">
        <f t="shared" si="77"/>
        <v>10259</v>
      </c>
    </row>
    <row r="829" spans="1:7" x14ac:dyDescent="0.2">
      <c r="A829" t="s">
        <v>1673</v>
      </c>
      <c r="B829" s="2">
        <f t="shared" si="72"/>
        <v>44</v>
      </c>
      <c r="C829" s="2">
        <f t="shared" si="73"/>
        <v>152</v>
      </c>
      <c r="D829" s="2">
        <f t="shared" si="74"/>
        <v>49</v>
      </c>
      <c r="E829" s="2">
        <f t="shared" si="75"/>
        <v>1465</v>
      </c>
      <c r="F829" s="2">
        <f t="shared" si="76"/>
        <v>2114</v>
      </c>
      <c r="G829" s="2">
        <f t="shared" si="77"/>
        <v>17001</v>
      </c>
    </row>
    <row r="830" spans="1:7" x14ac:dyDescent="0.2">
      <c r="A830" t="s">
        <v>1674</v>
      </c>
      <c r="B830" s="2">
        <f t="shared" si="72"/>
        <v>26</v>
      </c>
      <c r="C830" s="2">
        <f t="shared" si="73"/>
        <v>74</v>
      </c>
      <c r="D830" s="2">
        <f t="shared" si="74"/>
        <v>25</v>
      </c>
      <c r="E830" s="2">
        <f t="shared" si="75"/>
        <v>493</v>
      </c>
      <c r="F830" s="2">
        <f t="shared" si="76"/>
        <v>516</v>
      </c>
      <c r="G830" s="2">
        <f t="shared" si="77"/>
        <v>6441</v>
      </c>
    </row>
    <row r="831" spans="1:7" x14ac:dyDescent="0.2">
      <c r="A831" t="s">
        <v>1675</v>
      </c>
      <c r="B831" s="2">
        <f t="shared" si="72"/>
        <v>54</v>
      </c>
      <c r="C831" s="2">
        <f t="shared" si="73"/>
        <v>196</v>
      </c>
      <c r="D831" s="2">
        <f t="shared" si="74"/>
        <v>50</v>
      </c>
      <c r="E831" s="2">
        <f t="shared" si="75"/>
        <v>2210</v>
      </c>
      <c r="F831" s="2">
        <f t="shared" si="76"/>
        <v>6133</v>
      </c>
      <c r="G831" s="2">
        <f t="shared" si="77"/>
        <v>18941</v>
      </c>
    </row>
    <row r="832" spans="1:7" x14ac:dyDescent="0.2">
      <c r="A832" t="s">
        <v>1676</v>
      </c>
      <c r="B832" s="2">
        <f t="shared" si="72"/>
        <v>23</v>
      </c>
      <c r="C832" s="2">
        <f t="shared" si="73"/>
        <v>71</v>
      </c>
      <c r="D832" s="2">
        <f t="shared" si="74"/>
        <v>25</v>
      </c>
      <c r="E832" s="2">
        <f t="shared" si="75"/>
        <v>373</v>
      </c>
      <c r="F832" s="2">
        <f t="shared" si="76"/>
        <v>396</v>
      </c>
      <c r="G832" s="2">
        <f t="shared" si="77"/>
        <v>6542</v>
      </c>
    </row>
    <row r="833" spans="1:7" x14ac:dyDescent="0.2">
      <c r="A833" t="s">
        <v>1677</v>
      </c>
      <c r="B833" s="2">
        <f t="shared" si="72"/>
        <v>35</v>
      </c>
      <c r="C833" s="2">
        <f t="shared" si="73"/>
        <v>97</v>
      </c>
      <c r="D833" s="2">
        <f t="shared" si="74"/>
        <v>37</v>
      </c>
      <c r="E833" s="2">
        <f t="shared" si="75"/>
        <v>433</v>
      </c>
      <c r="F833" s="2">
        <f t="shared" si="76"/>
        <v>471</v>
      </c>
      <c r="G833" s="2">
        <f t="shared" si="77"/>
        <v>6817</v>
      </c>
    </row>
    <row r="834" spans="1:7" x14ac:dyDescent="0.2">
      <c r="A834" t="s">
        <v>1678</v>
      </c>
      <c r="B834" s="2">
        <f t="shared" ref="B834:B897" si="78">NUMEROLOG($A834,"modern","tam")</f>
        <v>28</v>
      </c>
      <c r="C834" s="2">
        <f t="shared" ref="C834:C897" si="79">NUMEROLOG($A834,"TR","tam")</f>
        <v>88</v>
      </c>
      <c r="D834" s="2">
        <f t="shared" ref="D834:D897" si="80">ABJAD($A834,0,1)</f>
        <v>28</v>
      </c>
      <c r="E834" s="2">
        <f t="shared" ref="E834:E897" si="81">ABJAD($A834,1,1)</f>
        <v>712</v>
      </c>
      <c r="F834" s="2">
        <f t="shared" ref="F834:F897" si="82">ABJAD($A834,2,1)</f>
        <v>744</v>
      </c>
      <c r="G834" s="2">
        <f t="shared" ref="G834:G897" si="83">ABJAD($A834,3,1)</f>
        <v>8643</v>
      </c>
    </row>
    <row r="835" spans="1:7" x14ac:dyDescent="0.2">
      <c r="A835" t="s">
        <v>1679</v>
      </c>
      <c r="B835" s="2">
        <f t="shared" si="78"/>
        <v>18</v>
      </c>
      <c r="C835" s="2">
        <f t="shared" si="79"/>
        <v>54</v>
      </c>
      <c r="D835" s="2">
        <f t="shared" si="80"/>
        <v>24</v>
      </c>
      <c r="E835" s="2">
        <f t="shared" si="81"/>
        <v>312</v>
      </c>
      <c r="F835" s="2">
        <f t="shared" si="82"/>
        <v>329</v>
      </c>
      <c r="G835" s="2">
        <f t="shared" si="83"/>
        <v>5299</v>
      </c>
    </row>
    <row r="836" spans="1:7" x14ac:dyDescent="0.2">
      <c r="A836" t="s">
        <v>1680</v>
      </c>
      <c r="B836" s="2">
        <f t="shared" si="78"/>
        <v>54</v>
      </c>
      <c r="C836" s="2">
        <f t="shared" si="79"/>
        <v>164</v>
      </c>
      <c r="D836" s="2">
        <f t="shared" si="80"/>
        <v>61</v>
      </c>
      <c r="E836" s="2">
        <f t="shared" si="81"/>
        <v>1189</v>
      </c>
      <c r="F836" s="2">
        <f t="shared" si="82"/>
        <v>7187</v>
      </c>
      <c r="G836" s="2">
        <f t="shared" si="83"/>
        <v>13102</v>
      </c>
    </row>
    <row r="837" spans="1:7" x14ac:dyDescent="0.2">
      <c r="A837" t="s">
        <v>1681</v>
      </c>
      <c r="B837" s="2">
        <f t="shared" si="78"/>
        <v>32</v>
      </c>
      <c r="C837" s="2">
        <f t="shared" si="79"/>
        <v>104</v>
      </c>
      <c r="D837" s="2">
        <f t="shared" si="80"/>
        <v>32</v>
      </c>
      <c r="E837" s="2">
        <f t="shared" si="81"/>
        <v>980</v>
      </c>
      <c r="F837" s="2">
        <f t="shared" si="82"/>
        <v>4282</v>
      </c>
      <c r="G837" s="2">
        <f t="shared" si="83"/>
        <v>8785</v>
      </c>
    </row>
    <row r="838" spans="1:7" x14ac:dyDescent="0.2">
      <c r="A838" t="s">
        <v>1682</v>
      </c>
      <c r="B838" s="2">
        <f t="shared" si="78"/>
        <v>35</v>
      </c>
      <c r="C838" s="2">
        <f t="shared" si="79"/>
        <v>87</v>
      </c>
      <c r="D838" s="2">
        <f t="shared" si="80"/>
        <v>36</v>
      </c>
      <c r="E838" s="2">
        <f t="shared" si="81"/>
        <v>396</v>
      </c>
      <c r="F838" s="2">
        <f t="shared" si="82"/>
        <v>434</v>
      </c>
      <c r="G838" s="2">
        <f t="shared" si="83"/>
        <v>7379</v>
      </c>
    </row>
    <row r="839" spans="1:7" x14ac:dyDescent="0.2">
      <c r="A839" t="s">
        <v>1683</v>
      </c>
      <c r="B839" s="2">
        <f t="shared" si="78"/>
        <v>17</v>
      </c>
      <c r="C839" s="2">
        <f t="shared" si="79"/>
        <v>84</v>
      </c>
      <c r="D839" s="2">
        <f t="shared" si="80"/>
        <v>14</v>
      </c>
      <c r="E839" s="2">
        <f t="shared" si="81"/>
        <v>1142</v>
      </c>
      <c r="F839" s="2">
        <f t="shared" si="82"/>
        <v>1759</v>
      </c>
      <c r="G839" s="2">
        <f t="shared" si="83"/>
        <v>9878</v>
      </c>
    </row>
    <row r="840" spans="1:7" x14ac:dyDescent="0.2">
      <c r="A840" t="s">
        <v>1684</v>
      </c>
      <c r="B840" s="2">
        <f t="shared" si="78"/>
        <v>17</v>
      </c>
      <c r="C840" s="2">
        <f t="shared" si="79"/>
        <v>85</v>
      </c>
      <c r="D840" s="2">
        <f t="shared" si="80"/>
        <v>27</v>
      </c>
      <c r="E840" s="2">
        <f t="shared" si="81"/>
        <v>1143</v>
      </c>
      <c r="F840" s="2">
        <f t="shared" si="82"/>
        <v>1166</v>
      </c>
      <c r="G840" s="2">
        <f t="shared" si="83"/>
        <v>10037</v>
      </c>
    </row>
    <row r="841" spans="1:7" x14ac:dyDescent="0.2">
      <c r="A841" t="s">
        <v>1685</v>
      </c>
      <c r="B841" s="2">
        <f t="shared" si="78"/>
        <v>40</v>
      </c>
      <c r="C841" s="2">
        <f t="shared" si="79"/>
        <v>135</v>
      </c>
      <c r="D841" s="2">
        <f t="shared" si="80"/>
        <v>47</v>
      </c>
      <c r="E841" s="2">
        <f t="shared" si="81"/>
        <v>1163</v>
      </c>
      <c r="F841" s="2">
        <f t="shared" si="82"/>
        <v>1276</v>
      </c>
      <c r="G841" s="2">
        <f t="shared" si="83"/>
        <v>12933</v>
      </c>
    </row>
    <row r="842" spans="1:7" x14ac:dyDescent="0.2">
      <c r="A842" t="s">
        <v>1686</v>
      </c>
      <c r="B842" s="2">
        <f t="shared" si="78"/>
        <v>29</v>
      </c>
      <c r="C842" s="2">
        <f t="shared" si="79"/>
        <v>69</v>
      </c>
      <c r="D842" s="2">
        <f t="shared" si="80"/>
        <v>34</v>
      </c>
      <c r="E842" s="2">
        <f t="shared" si="81"/>
        <v>334</v>
      </c>
      <c r="F842" s="2">
        <f t="shared" si="82"/>
        <v>375</v>
      </c>
      <c r="G842" s="2">
        <f t="shared" si="83"/>
        <v>6980</v>
      </c>
    </row>
    <row r="843" spans="1:7" x14ac:dyDescent="0.2">
      <c r="A843" t="s">
        <v>1687</v>
      </c>
      <c r="B843" s="2">
        <f t="shared" si="78"/>
        <v>43</v>
      </c>
      <c r="C843" s="2">
        <f t="shared" si="79"/>
        <v>117</v>
      </c>
      <c r="D843" s="2">
        <f t="shared" si="80"/>
        <v>44</v>
      </c>
      <c r="E843" s="2">
        <f t="shared" si="81"/>
        <v>992</v>
      </c>
      <c r="F843" s="2">
        <f t="shared" si="82"/>
        <v>4308</v>
      </c>
      <c r="G843" s="2">
        <f t="shared" si="83"/>
        <v>9416</v>
      </c>
    </row>
    <row r="844" spans="1:7" x14ac:dyDescent="0.2">
      <c r="A844" t="s">
        <v>1688</v>
      </c>
      <c r="B844" s="2">
        <f t="shared" si="78"/>
        <v>18</v>
      </c>
      <c r="C844" s="2">
        <f t="shared" si="79"/>
        <v>65</v>
      </c>
      <c r="D844" s="2">
        <f t="shared" si="80"/>
        <v>22</v>
      </c>
      <c r="E844" s="2">
        <f t="shared" si="81"/>
        <v>646</v>
      </c>
      <c r="F844" s="2">
        <f t="shared" si="82"/>
        <v>668</v>
      </c>
      <c r="G844" s="2">
        <f t="shared" si="83"/>
        <v>7602</v>
      </c>
    </row>
    <row r="845" spans="1:7" x14ac:dyDescent="0.2">
      <c r="A845" t="s">
        <v>1689</v>
      </c>
      <c r="B845" s="2">
        <f t="shared" si="78"/>
        <v>28</v>
      </c>
      <c r="C845" s="2">
        <f t="shared" si="79"/>
        <v>78</v>
      </c>
      <c r="D845" s="2">
        <f t="shared" si="80"/>
        <v>37</v>
      </c>
      <c r="E845" s="2">
        <f t="shared" si="81"/>
        <v>361</v>
      </c>
      <c r="F845" s="2">
        <f t="shared" si="82"/>
        <v>392</v>
      </c>
      <c r="G845" s="2">
        <f t="shared" si="83"/>
        <v>5517</v>
      </c>
    </row>
    <row r="846" spans="1:7" x14ac:dyDescent="0.2">
      <c r="A846" t="s">
        <v>1690</v>
      </c>
      <c r="B846" s="2">
        <f t="shared" si="78"/>
        <v>24</v>
      </c>
      <c r="C846" s="2">
        <f t="shared" si="79"/>
        <v>62</v>
      </c>
      <c r="D846" s="2">
        <f t="shared" si="80"/>
        <v>25</v>
      </c>
      <c r="E846" s="2">
        <f t="shared" si="81"/>
        <v>301</v>
      </c>
      <c r="F846" s="2">
        <f t="shared" si="82"/>
        <v>327</v>
      </c>
      <c r="G846" s="2">
        <f t="shared" si="83"/>
        <v>3467</v>
      </c>
    </row>
    <row r="847" spans="1:7" x14ac:dyDescent="0.2">
      <c r="A847" t="s">
        <v>1691</v>
      </c>
      <c r="B847" s="2">
        <f t="shared" si="78"/>
        <v>19</v>
      </c>
      <c r="C847" s="2">
        <f t="shared" si="79"/>
        <v>76</v>
      </c>
      <c r="D847" s="2">
        <f t="shared" si="80"/>
        <v>24</v>
      </c>
      <c r="E847" s="2">
        <f t="shared" si="81"/>
        <v>612</v>
      </c>
      <c r="F847" s="2">
        <f t="shared" si="82"/>
        <v>634</v>
      </c>
      <c r="G847" s="2">
        <f t="shared" si="83"/>
        <v>8602</v>
      </c>
    </row>
    <row r="848" spans="1:7" x14ac:dyDescent="0.2">
      <c r="A848" t="s">
        <v>1692</v>
      </c>
      <c r="B848" s="2">
        <f t="shared" si="78"/>
        <v>30</v>
      </c>
      <c r="C848" s="2">
        <f t="shared" si="79"/>
        <v>110</v>
      </c>
      <c r="D848" s="2">
        <f t="shared" si="80"/>
        <v>21</v>
      </c>
      <c r="E848" s="2">
        <f t="shared" si="81"/>
        <v>1941</v>
      </c>
      <c r="F848" s="2">
        <f t="shared" si="82"/>
        <v>2562</v>
      </c>
      <c r="G848" s="2">
        <f t="shared" si="83"/>
        <v>9045</v>
      </c>
    </row>
    <row r="849" spans="1:7" x14ac:dyDescent="0.2">
      <c r="A849" t="s">
        <v>1693</v>
      </c>
      <c r="B849" s="2">
        <f t="shared" si="78"/>
        <v>49</v>
      </c>
      <c r="C849" s="2">
        <f t="shared" si="79"/>
        <v>177</v>
      </c>
      <c r="D849" s="2">
        <f t="shared" si="80"/>
        <v>39</v>
      </c>
      <c r="E849" s="2">
        <f t="shared" si="81"/>
        <v>2679</v>
      </c>
      <c r="F849" s="2">
        <f t="shared" si="82"/>
        <v>6590</v>
      </c>
      <c r="G849" s="2">
        <f t="shared" si="83"/>
        <v>14416</v>
      </c>
    </row>
    <row r="850" spans="1:7" x14ac:dyDescent="0.2">
      <c r="A850" t="s">
        <v>1694</v>
      </c>
      <c r="B850" s="2">
        <f t="shared" si="78"/>
        <v>25</v>
      </c>
      <c r="C850" s="2">
        <f t="shared" si="79"/>
        <v>84</v>
      </c>
      <c r="D850" s="2">
        <f t="shared" si="80"/>
        <v>25</v>
      </c>
      <c r="E850" s="2">
        <f t="shared" si="81"/>
        <v>601</v>
      </c>
      <c r="F850" s="2">
        <f t="shared" si="82"/>
        <v>632</v>
      </c>
      <c r="G850" s="2">
        <f t="shared" si="83"/>
        <v>6770</v>
      </c>
    </row>
    <row r="851" spans="1:7" x14ac:dyDescent="0.2">
      <c r="A851" t="s">
        <v>1695</v>
      </c>
      <c r="B851" s="2">
        <f t="shared" si="78"/>
        <v>18</v>
      </c>
      <c r="C851" s="2">
        <f t="shared" si="79"/>
        <v>76</v>
      </c>
      <c r="D851" s="2">
        <f t="shared" si="80"/>
        <v>24</v>
      </c>
      <c r="E851" s="2">
        <f t="shared" si="81"/>
        <v>792</v>
      </c>
      <c r="F851" s="2">
        <f t="shared" si="82"/>
        <v>814</v>
      </c>
      <c r="G851" s="2">
        <f t="shared" si="83"/>
        <v>6546</v>
      </c>
    </row>
    <row r="852" spans="1:7" x14ac:dyDescent="0.2">
      <c r="A852" t="s">
        <v>1696</v>
      </c>
      <c r="B852" s="2">
        <f t="shared" si="78"/>
        <v>12</v>
      </c>
      <c r="C852" s="2">
        <f t="shared" si="79"/>
        <v>58</v>
      </c>
      <c r="D852" s="2">
        <f t="shared" si="80"/>
        <v>10</v>
      </c>
      <c r="E852" s="2">
        <f t="shared" si="81"/>
        <v>442</v>
      </c>
      <c r="F852" s="2">
        <f t="shared" si="82"/>
        <v>459</v>
      </c>
      <c r="G852" s="2">
        <f t="shared" si="83"/>
        <v>6637</v>
      </c>
    </row>
    <row r="853" spans="1:7" x14ac:dyDescent="0.2">
      <c r="A853" t="s">
        <v>1697</v>
      </c>
      <c r="B853" s="2">
        <f t="shared" si="78"/>
        <v>31</v>
      </c>
      <c r="C853" s="2">
        <f t="shared" si="79"/>
        <v>125</v>
      </c>
      <c r="D853" s="2">
        <f t="shared" si="80"/>
        <v>28</v>
      </c>
      <c r="E853" s="2">
        <f t="shared" si="81"/>
        <v>1180</v>
      </c>
      <c r="F853" s="2">
        <f t="shared" si="82"/>
        <v>4487</v>
      </c>
      <c r="G853" s="2">
        <f t="shared" si="83"/>
        <v>12008</v>
      </c>
    </row>
    <row r="854" spans="1:7" x14ac:dyDescent="0.2">
      <c r="A854" t="s">
        <v>1698</v>
      </c>
      <c r="B854" s="2">
        <f t="shared" si="78"/>
        <v>27</v>
      </c>
      <c r="C854" s="2">
        <f t="shared" si="79"/>
        <v>78</v>
      </c>
      <c r="D854" s="2">
        <f t="shared" si="80"/>
        <v>36</v>
      </c>
      <c r="E854" s="2">
        <f t="shared" si="81"/>
        <v>504</v>
      </c>
      <c r="F854" s="2">
        <f t="shared" si="82"/>
        <v>545</v>
      </c>
      <c r="G854" s="2">
        <f t="shared" si="83"/>
        <v>5199</v>
      </c>
    </row>
    <row r="855" spans="1:7" x14ac:dyDescent="0.2">
      <c r="A855" t="s">
        <v>1699</v>
      </c>
      <c r="B855" s="2">
        <f t="shared" si="78"/>
        <v>16</v>
      </c>
      <c r="C855" s="2">
        <f t="shared" si="79"/>
        <v>85</v>
      </c>
      <c r="D855" s="2">
        <f t="shared" si="80"/>
        <v>23</v>
      </c>
      <c r="E855" s="2">
        <f t="shared" si="81"/>
        <v>503</v>
      </c>
      <c r="F855" s="2">
        <f t="shared" si="82"/>
        <v>531</v>
      </c>
      <c r="G855" s="2">
        <f t="shared" si="83"/>
        <v>6559</v>
      </c>
    </row>
    <row r="856" spans="1:7" x14ac:dyDescent="0.2">
      <c r="A856" t="s">
        <v>1700</v>
      </c>
      <c r="B856" s="2">
        <f t="shared" si="78"/>
        <v>20</v>
      </c>
      <c r="C856" s="2">
        <f t="shared" si="79"/>
        <v>78</v>
      </c>
      <c r="D856" s="2">
        <f t="shared" si="80"/>
        <v>32</v>
      </c>
      <c r="E856" s="2">
        <f t="shared" si="81"/>
        <v>812</v>
      </c>
      <c r="F856" s="2">
        <f t="shared" si="82"/>
        <v>834</v>
      </c>
      <c r="G856" s="2">
        <f t="shared" si="83"/>
        <v>8306</v>
      </c>
    </row>
    <row r="857" spans="1:7" x14ac:dyDescent="0.2">
      <c r="A857" t="s">
        <v>1701</v>
      </c>
      <c r="B857" s="2">
        <f t="shared" si="78"/>
        <v>20</v>
      </c>
      <c r="C857" s="2">
        <f t="shared" si="79"/>
        <v>88</v>
      </c>
      <c r="D857" s="2">
        <f t="shared" si="80"/>
        <v>18</v>
      </c>
      <c r="E857" s="2">
        <f t="shared" si="81"/>
        <v>1902</v>
      </c>
      <c r="F857" s="2">
        <f t="shared" si="82"/>
        <v>1924</v>
      </c>
      <c r="G857" s="2">
        <f t="shared" si="83"/>
        <v>5812</v>
      </c>
    </row>
    <row r="858" spans="1:7" x14ac:dyDescent="0.2">
      <c r="A858" t="s">
        <v>1702</v>
      </c>
      <c r="B858" s="2">
        <f t="shared" si="78"/>
        <v>31</v>
      </c>
      <c r="C858" s="2">
        <f t="shared" si="79"/>
        <v>148</v>
      </c>
      <c r="D858" s="2">
        <f t="shared" si="80"/>
        <v>35</v>
      </c>
      <c r="E858" s="2">
        <f t="shared" si="81"/>
        <v>2219</v>
      </c>
      <c r="F858" s="2">
        <f t="shared" si="82"/>
        <v>6125</v>
      </c>
      <c r="G858" s="2">
        <f t="shared" si="83"/>
        <v>13299</v>
      </c>
    </row>
    <row r="859" spans="1:7" x14ac:dyDescent="0.2">
      <c r="A859" t="s">
        <v>1703</v>
      </c>
      <c r="B859" s="2">
        <f t="shared" si="78"/>
        <v>39</v>
      </c>
      <c r="C859" s="2">
        <f t="shared" si="79"/>
        <v>111</v>
      </c>
      <c r="D859" s="2">
        <f t="shared" si="80"/>
        <v>42</v>
      </c>
      <c r="E859" s="2">
        <f t="shared" si="81"/>
        <v>1662</v>
      </c>
      <c r="F859" s="2">
        <f t="shared" si="82"/>
        <v>2299</v>
      </c>
      <c r="G859" s="2">
        <f t="shared" si="83"/>
        <v>12322</v>
      </c>
    </row>
    <row r="860" spans="1:7" x14ac:dyDescent="0.2">
      <c r="A860" t="s">
        <v>1704</v>
      </c>
      <c r="B860" s="2">
        <f t="shared" si="78"/>
        <v>11</v>
      </c>
      <c r="C860" s="2">
        <f t="shared" si="79"/>
        <v>44</v>
      </c>
      <c r="D860" s="2">
        <f t="shared" si="80"/>
        <v>6</v>
      </c>
      <c r="E860" s="2">
        <f t="shared" si="81"/>
        <v>942</v>
      </c>
      <c r="F860" s="2">
        <f t="shared" si="82"/>
        <v>954</v>
      </c>
      <c r="G860" s="2">
        <f t="shared" si="83"/>
        <v>5058</v>
      </c>
    </row>
    <row r="861" spans="1:7" x14ac:dyDescent="0.2">
      <c r="A861" t="s">
        <v>1705</v>
      </c>
      <c r="B861" s="2">
        <f t="shared" si="78"/>
        <v>22</v>
      </c>
      <c r="C861" s="2">
        <f t="shared" si="79"/>
        <v>80</v>
      </c>
      <c r="D861" s="2">
        <f t="shared" si="80"/>
        <v>13</v>
      </c>
      <c r="E861" s="2">
        <f t="shared" si="81"/>
        <v>1093</v>
      </c>
      <c r="F861" s="2">
        <f t="shared" si="82"/>
        <v>1116</v>
      </c>
      <c r="G861" s="2">
        <f t="shared" si="83"/>
        <v>8005</v>
      </c>
    </row>
    <row r="862" spans="1:7" x14ac:dyDescent="0.2">
      <c r="A862" t="s">
        <v>1706</v>
      </c>
      <c r="B862" s="2">
        <f t="shared" si="78"/>
        <v>15</v>
      </c>
      <c r="C862" s="2">
        <f t="shared" si="79"/>
        <v>70</v>
      </c>
      <c r="D862" s="2">
        <f t="shared" si="80"/>
        <v>13</v>
      </c>
      <c r="E862" s="2">
        <f t="shared" si="81"/>
        <v>1345</v>
      </c>
      <c r="F862" s="2">
        <f t="shared" si="82"/>
        <v>1368</v>
      </c>
      <c r="G862" s="2">
        <f t="shared" si="83"/>
        <v>8754</v>
      </c>
    </row>
    <row r="863" spans="1:7" x14ac:dyDescent="0.2">
      <c r="A863" t="s">
        <v>1707</v>
      </c>
      <c r="B863" s="2">
        <f t="shared" si="78"/>
        <v>20</v>
      </c>
      <c r="C863" s="2">
        <f t="shared" si="79"/>
        <v>65</v>
      </c>
      <c r="D863" s="2">
        <f t="shared" si="80"/>
        <v>20</v>
      </c>
      <c r="E863" s="2">
        <f t="shared" si="81"/>
        <v>1016</v>
      </c>
      <c r="F863" s="2">
        <f t="shared" si="82"/>
        <v>1039</v>
      </c>
      <c r="G863" s="2">
        <f t="shared" si="83"/>
        <v>7868</v>
      </c>
    </row>
    <row r="864" spans="1:7" x14ac:dyDescent="0.2">
      <c r="A864" t="s">
        <v>1708</v>
      </c>
      <c r="B864" s="2">
        <f t="shared" si="78"/>
        <v>30</v>
      </c>
      <c r="C864" s="2">
        <f t="shared" si="79"/>
        <v>111</v>
      </c>
      <c r="D864" s="2">
        <f t="shared" si="80"/>
        <v>24</v>
      </c>
      <c r="E864" s="2">
        <f t="shared" si="81"/>
        <v>1680</v>
      </c>
      <c r="F864" s="2">
        <f t="shared" si="82"/>
        <v>4982</v>
      </c>
      <c r="G864" s="2">
        <f t="shared" si="83"/>
        <v>10429</v>
      </c>
    </row>
    <row r="865" spans="1:7" x14ac:dyDescent="0.2">
      <c r="A865" t="s">
        <v>1709</v>
      </c>
      <c r="B865" s="2">
        <f t="shared" si="78"/>
        <v>32</v>
      </c>
      <c r="C865" s="2">
        <f t="shared" si="79"/>
        <v>142</v>
      </c>
      <c r="D865" s="2">
        <f t="shared" si="80"/>
        <v>22</v>
      </c>
      <c r="E865" s="2">
        <f t="shared" si="81"/>
        <v>3142</v>
      </c>
      <c r="F865" s="2">
        <f t="shared" si="82"/>
        <v>3769</v>
      </c>
      <c r="G865" s="2">
        <f t="shared" si="83"/>
        <v>18230</v>
      </c>
    </row>
    <row r="866" spans="1:7" x14ac:dyDescent="0.2">
      <c r="A866" t="s">
        <v>1710</v>
      </c>
      <c r="B866" s="2">
        <f t="shared" si="78"/>
        <v>24</v>
      </c>
      <c r="C866" s="2">
        <f t="shared" si="79"/>
        <v>71</v>
      </c>
      <c r="D866" s="2">
        <f t="shared" si="80"/>
        <v>25</v>
      </c>
      <c r="E866" s="2">
        <f t="shared" si="81"/>
        <v>1021</v>
      </c>
      <c r="F866" s="2">
        <f t="shared" si="82"/>
        <v>1043</v>
      </c>
      <c r="G866" s="2">
        <f t="shared" si="83"/>
        <v>8667</v>
      </c>
    </row>
    <row r="867" spans="1:7" x14ac:dyDescent="0.2">
      <c r="A867" t="s">
        <v>1711</v>
      </c>
      <c r="B867" s="2">
        <f t="shared" si="78"/>
        <v>33</v>
      </c>
      <c r="C867" s="2">
        <f t="shared" si="79"/>
        <v>82</v>
      </c>
      <c r="D867" s="2">
        <f t="shared" si="80"/>
        <v>35</v>
      </c>
      <c r="E867" s="2">
        <f t="shared" si="81"/>
        <v>1031</v>
      </c>
      <c r="F867" s="2">
        <f t="shared" si="82"/>
        <v>1063</v>
      </c>
      <c r="G867" s="2">
        <f t="shared" si="83"/>
        <v>8817</v>
      </c>
    </row>
    <row r="868" spans="1:7" x14ac:dyDescent="0.2">
      <c r="A868" t="s">
        <v>1712</v>
      </c>
      <c r="B868" s="2">
        <f t="shared" si="78"/>
        <v>13</v>
      </c>
      <c r="C868" s="2">
        <f t="shared" si="79"/>
        <v>58</v>
      </c>
      <c r="D868" s="2">
        <f t="shared" si="80"/>
        <v>10</v>
      </c>
      <c r="E868" s="2">
        <f t="shared" si="81"/>
        <v>982</v>
      </c>
      <c r="F868" s="2">
        <f t="shared" si="82"/>
        <v>999</v>
      </c>
      <c r="G868" s="2">
        <f t="shared" si="83"/>
        <v>5348</v>
      </c>
    </row>
    <row r="869" spans="1:7" x14ac:dyDescent="0.2">
      <c r="A869" t="s">
        <v>1713</v>
      </c>
      <c r="B869" s="2">
        <f t="shared" si="78"/>
        <v>21</v>
      </c>
      <c r="C869" s="2">
        <f t="shared" si="79"/>
        <v>68</v>
      </c>
      <c r="D869" s="2">
        <f t="shared" si="80"/>
        <v>19</v>
      </c>
      <c r="E869" s="2">
        <f t="shared" si="81"/>
        <v>991</v>
      </c>
      <c r="F869" s="2">
        <f t="shared" si="82"/>
        <v>1017</v>
      </c>
      <c r="G869" s="2">
        <f t="shared" si="83"/>
        <v>5276</v>
      </c>
    </row>
    <row r="870" spans="1:7" x14ac:dyDescent="0.2">
      <c r="A870" t="s">
        <v>1714</v>
      </c>
      <c r="B870" s="2">
        <f t="shared" si="78"/>
        <v>39</v>
      </c>
      <c r="C870" s="2">
        <f t="shared" si="79"/>
        <v>130</v>
      </c>
      <c r="D870" s="2">
        <f t="shared" si="80"/>
        <v>33</v>
      </c>
      <c r="E870" s="2">
        <f t="shared" si="81"/>
        <v>2301</v>
      </c>
      <c r="F870" s="2">
        <f t="shared" si="82"/>
        <v>2347</v>
      </c>
      <c r="G870" s="2">
        <f t="shared" si="83"/>
        <v>8821</v>
      </c>
    </row>
    <row r="871" spans="1:7" x14ac:dyDescent="0.2">
      <c r="A871" t="s">
        <v>1715</v>
      </c>
      <c r="B871" s="2">
        <f t="shared" si="78"/>
        <v>19</v>
      </c>
      <c r="C871" s="2">
        <f t="shared" si="79"/>
        <v>76</v>
      </c>
      <c r="D871" s="2">
        <f t="shared" si="80"/>
        <v>18</v>
      </c>
      <c r="E871" s="2">
        <f t="shared" si="81"/>
        <v>1062</v>
      </c>
      <c r="F871" s="2">
        <f t="shared" si="82"/>
        <v>1084</v>
      </c>
      <c r="G871" s="2">
        <f t="shared" si="83"/>
        <v>7068</v>
      </c>
    </row>
    <row r="872" spans="1:7" x14ac:dyDescent="0.2">
      <c r="A872" t="s">
        <v>1716</v>
      </c>
      <c r="B872" s="2">
        <f t="shared" si="78"/>
        <v>34</v>
      </c>
      <c r="C872" s="2">
        <f t="shared" si="79"/>
        <v>138</v>
      </c>
      <c r="D872" s="2">
        <f t="shared" si="80"/>
        <v>31</v>
      </c>
      <c r="E872" s="2">
        <f t="shared" si="81"/>
        <v>1507</v>
      </c>
      <c r="F872" s="2">
        <f t="shared" si="82"/>
        <v>1634</v>
      </c>
      <c r="G872" s="2">
        <f t="shared" si="83"/>
        <v>12459</v>
      </c>
    </row>
    <row r="873" spans="1:7" x14ac:dyDescent="0.2">
      <c r="A873" t="s">
        <v>1717</v>
      </c>
      <c r="B873" s="2">
        <f t="shared" si="78"/>
        <v>18</v>
      </c>
      <c r="C873" s="2">
        <f t="shared" si="79"/>
        <v>75</v>
      </c>
      <c r="D873" s="2">
        <f t="shared" si="80"/>
        <v>20</v>
      </c>
      <c r="E873" s="2">
        <f t="shared" si="81"/>
        <v>1052</v>
      </c>
      <c r="F873" s="2">
        <f t="shared" si="82"/>
        <v>1074</v>
      </c>
      <c r="G873" s="2">
        <f t="shared" si="83"/>
        <v>7233</v>
      </c>
    </row>
    <row r="874" spans="1:7" x14ac:dyDescent="0.2">
      <c r="A874" t="s">
        <v>1718</v>
      </c>
      <c r="B874" s="2">
        <f t="shared" si="78"/>
        <v>20</v>
      </c>
      <c r="C874" s="2">
        <f t="shared" si="79"/>
        <v>65</v>
      </c>
      <c r="D874" s="2">
        <f t="shared" si="80"/>
        <v>14</v>
      </c>
      <c r="E874" s="2">
        <f t="shared" si="81"/>
        <v>1142</v>
      </c>
      <c r="F874" s="2">
        <f t="shared" si="82"/>
        <v>1159</v>
      </c>
      <c r="G874" s="2">
        <f t="shared" si="83"/>
        <v>7738</v>
      </c>
    </row>
    <row r="875" spans="1:7" x14ac:dyDescent="0.2">
      <c r="A875" t="s">
        <v>1719</v>
      </c>
      <c r="B875" s="2">
        <f t="shared" si="78"/>
        <v>17</v>
      </c>
      <c r="C875" s="2">
        <f t="shared" si="79"/>
        <v>62</v>
      </c>
      <c r="D875" s="2">
        <f t="shared" si="80"/>
        <v>20</v>
      </c>
      <c r="E875" s="2">
        <f t="shared" si="81"/>
        <v>1112</v>
      </c>
      <c r="F875" s="2">
        <f t="shared" si="82"/>
        <v>1129</v>
      </c>
      <c r="G875" s="2">
        <f t="shared" si="83"/>
        <v>2711</v>
      </c>
    </row>
    <row r="876" spans="1:7" x14ac:dyDescent="0.2">
      <c r="A876" t="s">
        <v>1720</v>
      </c>
      <c r="B876" s="2">
        <f t="shared" si="78"/>
        <v>29</v>
      </c>
      <c r="C876" s="2">
        <f t="shared" si="79"/>
        <v>76</v>
      </c>
      <c r="D876" s="2">
        <f t="shared" si="80"/>
        <v>33</v>
      </c>
      <c r="E876" s="2">
        <f t="shared" si="81"/>
        <v>1125</v>
      </c>
      <c r="F876" s="2">
        <f t="shared" si="82"/>
        <v>1157</v>
      </c>
      <c r="G876" s="2">
        <f t="shared" si="83"/>
        <v>3564</v>
      </c>
    </row>
    <row r="877" spans="1:7" x14ac:dyDescent="0.2">
      <c r="A877" t="s">
        <v>1721</v>
      </c>
      <c r="B877" s="2">
        <f t="shared" si="78"/>
        <v>20</v>
      </c>
      <c r="C877" s="2">
        <f t="shared" si="79"/>
        <v>66</v>
      </c>
      <c r="D877" s="2">
        <f t="shared" si="80"/>
        <v>20</v>
      </c>
      <c r="E877" s="2">
        <f t="shared" si="81"/>
        <v>1088</v>
      </c>
      <c r="F877" s="2">
        <f t="shared" si="82"/>
        <v>1114</v>
      </c>
      <c r="G877" s="2">
        <f t="shared" si="83"/>
        <v>1381</v>
      </c>
    </row>
    <row r="878" spans="1:7" x14ac:dyDescent="0.2">
      <c r="A878" t="s">
        <v>1722</v>
      </c>
      <c r="B878" s="2">
        <f t="shared" si="78"/>
        <v>42</v>
      </c>
      <c r="C878" s="2">
        <f t="shared" si="79"/>
        <v>94</v>
      </c>
      <c r="D878" s="2">
        <f t="shared" si="80"/>
        <v>40</v>
      </c>
      <c r="E878" s="2">
        <f t="shared" si="81"/>
        <v>412</v>
      </c>
      <c r="F878" s="2">
        <f t="shared" si="82"/>
        <v>459</v>
      </c>
      <c r="G878" s="2">
        <f t="shared" si="83"/>
        <v>7479</v>
      </c>
    </row>
    <row r="879" spans="1:7" x14ac:dyDescent="0.2">
      <c r="A879" t="s">
        <v>1723</v>
      </c>
      <c r="B879" s="2">
        <f t="shared" si="78"/>
        <v>27</v>
      </c>
      <c r="C879" s="2">
        <f t="shared" si="79"/>
        <v>45</v>
      </c>
      <c r="D879" s="2">
        <f t="shared" si="80"/>
        <v>28</v>
      </c>
      <c r="E879" s="2">
        <f t="shared" si="81"/>
        <v>76</v>
      </c>
      <c r="F879" s="2">
        <f t="shared" si="82"/>
        <v>121</v>
      </c>
      <c r="G879" s="2">
        <f t="shared" si="83"/>
        <v>3710</v>
      </c>
    </row>
    <row r="880" spans="1:7" x14ac:dyDescent="0.2">
      <c r="A880" t="s">
        <v>1724</v>
      </c>
      <c r="B880" s="2">
        <f t="shared" si="78"/>
        <v>54</v>
      </c>
      <c r="C880" s="2">
        <f t="shared" si="79"/>
        <v>158</v>
      </c>
      <c r="D880" s="2">
        <f t="shared" si="80"/>
        <v>56</v>
      </c>
      <c r="E880" s="2">
        <f t="shared" si="81"/>
        <v>956</v>
      </c>
      <c r="F880" s="2">
        <f t="shared" si="82"/>
        <v>4316</v>
      </c>
      <c r="G880" s="2">
        <f t="shared" si="83"/>
        <v>9876</v>
      </c>
    </row>
    <row r="881" spans="1:7" x14ac:dyDescent="0.2">
      <c r="A881" t="s">
        <v>1725</v>
      </c>
      <c r="B881" s="2">
        <f t="shared" si="78"/>
        <v>55</v>
      </c>
      <c r="C881" s="2">
        <f t="shared" si="79"/>
        <v>144</v>
      </c>
      <c r="D881" s="2">
        <f t="shared" si="80"/>
        <v>53</v>
      </c>
      <c r="E881" s="2">
        <f t="shared" si="81"/>
        <v>1061</v>
      </c>
      <c r="F881" s="2">
        <f t="shared" si="82"/>
        <v>4401</v>
      </c>
      <c r="G881" s="2">
        <f t="shared" si="83"/>
        <v>11183</v>
      </c>
    </row>
    <row r="882" spans="1:7" x14ac:dyDescent="0.2">
      <c r="A882" t="s">
        <v>1726</v>
      </c>
      <c r="B882" s="2">
        <f t="shared" si="78"/>
        <v>16</v>
      </c>
      <c r="C882" s="2">
        <f t="shared" si="79"/>
        <v>64</v>
      </c>
      <c r="D882" s="2">
        <f t="shared" si="80"/>
        <v>20</v>
      </c>
      <c r="E882" s="2">
        <f t="shared" si="81"/>
        <v>500</v>
      </c>
      <c r="F882" s="2">
        <f t="shared" si="82"/>
        <v>525</v>
      </c>
      <c r="G882" s="2">
        <f t="shared" si="83"/>
        <v>4623</v>
      </c>
    </row>
    <row r="883" spans="1:7" x14ac:dyDescent="0.2">
      <c r="A883" t="s">
        <v>1727</v>
      </c>
      <c r="B883" s="2">
        <f t="shared" si="78"/>
        <v>22</v>
      </c>
      <c r="C883" s="2">
        <f t="shared" si="79"/>
        <v>62</v>
      </c>
      <c r="D883" s="2">
        <f t="shared" si="80"/>
        <v>21</v>
      </c>
      <c r="E883" s="2">
        <f t="shared" si="81"/>
        <v>165</v>
      </c>
      <c r="F883" s="2">
        <f t="shared" si="82"/>
        <v>205</v>
      </c>
      <c r="G883" s="2">
        <f t="shared" si="83"/>
        <v>3208</v>
      </c>
    </row>
    <row r="884" spans="1:7" x14ac:dyDescent="0.2">
      <c r="A884" t="s">
        <v>1728</v>
      </c>
      <c r="B884" s="2">
        <f t="shared" si="78"/>
        <v>46</v>
      </c>
      <c r="C884" s="2">
        <f t="shared" si="79"/>
        <v>102</v>
      </c>
      <c r="D884" s="2">
        <f t="shared" si="80"/>
        <v>49</v>
      </c>
      <c r="E884" s="2">
        <f t="shared" si="81"/>
        <v>409</v>
      </c>
      <c r="F884" s="2">
        <f t="shared" si="82"/>
        <v>479</v>
      </c>
      <c r="G884" s="2">
        <f t="shared" si="83"/>
        <v>8581</v>
      </c>
    </row>
    <row r="885" spans="1:7" x14ac:dyDescent="0.2">
      <c r="A885" t="s">
        <v>1729</v>
      </c>
      <c r="B885" s="2">
        <f t="shared" si="78"/>
        <v>48</v>
      </c>
      <c r="C885" s="2">
        <f t="shared" si="79"/>
        <v>136</v>
      </c>
      <c r="D885" s="2">
        <f t="shared" si="80"/>
        <v>43</v>
      </c>
      <c r="E885" s="2">
        <f t="shared" si="81"/>
        <v>1063</v>
      </c>
      <c r="F885" s="2">
        <f t="shared" si="82"/>
        <v>4393</v>
      </c>
      <c r="G885" s="2">
        <f t="shared" si="83"/>
        <v>10969</v>
      </c>
    </row>
    <row r="886" spans="1:7" x14ac:dyDescent="0.2">
      <c r="A886" t="s">
        <v>1730</v>
      </c>
      <c r="B886" s="2">
        <f t="shared" si="78"/>
        <v>22</v>
      </c>
      <c r="C886" s="2">
        <f t="shared" si="79"/>
        <v>69</v>
      </c>
      <c r="D886" s="2">
        <f t="shared" si="80"/>
        <v>22</v>
      </c>
      <c r="E886" s="2">
        <f t="shared" si="81"/>
        <v>550</v>
      </c>
      <c r="F886" s="2">
        <f t="shared" si="82"/>
        <v>575</v>
      </c>
      <c r="G886" s="2">
        <f t="shared" si="83"/>
        <v>7087</v>
      </c>
    </row>
    <row r="887" spans="1:7" x14ac:dyDescent="0.2">
      <c r="A887" t="s">
        <v>1731</v>
      </c>
      <c r="B887" s="2">
        <f t="shared" si="78"/>
        <v>29</v>
      </c>
      <c r="C887" s="2">
        <f t="shared" si="79"/>
        <v>79</v>
      </c>
      <c r="D887" s="2">
        <f t="shared" si="80"/>
        <v>34</v>
      </c>
      <c r="E887" s="2">
        <f t="shared" si="81"/>
        <v>442</v>
      </c>
      <c r="F887" s="2">
        <f t="shared" si="82"/>
        <v>487</v>
      </c>
      <c r="G887" s="2">
        <f t="shared" si="83"/>
        <v>8014</v>
      </c>
    </row>
    <row r="888" spans="1:7" x14ac:dyDescent="0.2">
      <c r="A888" t="s">
        <v>1732</v>
      </c>
      <c r="B888" s="2">
        <f t="shared" si="78"/>
        <v>19</v>
      </c>
      <c r="C888" s="2">
        <f t="shared" si="79"/>
        <v>68</v>
      </c>
      <c r="D888" s="2">
        <f t="shared" si="80"/>
        <v>21</v>
      </c>
      <c r="E888" s="2">
        <f t="shared" si="81"/>
        <v>405</v>
      </c>
      <c r="F888" s="2">
        <f t="shared" si="82"/>
        <v>445</v>
      </c>
      <c r="G888" s="2">
        <f t="shared" si="83"/>
        <v>5490</v>
      </c>
    </row>
    <row r="889" spans="1:7" x14ac:dyDescent="0.2">
      <c r="A889" t="s">
        <v>1733</v>
      </c>
      <c r="B889" s="2">
        <f t="shared" si="78"/>
        <v>21</v>
      </c>
      <c r="C889" s="2">
        <f t="shared" si="79"/>
        <v>70</v>
      </c>
      <c r="D889" s="2">
        <f t="shared" si="80"/>
        <v>17</v>
      </c>
      <c r="E889" s="2">
        <f t="shared" si="81"/>
        <v>425</v>
      </c>
      <c r="F889" s="2">
        <f t="shared" si="82"/>
        <v>465</v>
      </c>
      <c r="G889" s="2">
        <f t="shared" si="83"/>
        <v>6221</v>
      </c>
    </row>
    <row r="890" spans="1:7" x14ac:dyDescent="0.2">
      <c r="A890" t="s">
        <v>1734</v>
      </c>
      <c r="B890" s="2">
        <f t="shared" si="78"/>
        <v>17</v>
      </c>
      <c r="C890" s="2">
        <f t="shared" si="79"/>
        <v>77</v>
      </c>
      <c r="D890" s="2">
        <f t="shared" si="80"/>
        <v>26</v>
      </c>
      <c r="E890" s="2">
        <f t="shared" si="81"/>
        <v>530</v>
      </c>
      <c r="F890" s="2">
        <f t="shared" si="82"/>
        <v>560</v>
      </c>
      <c r="G890" s="2">
        <f t="shared" si="83"/>
        <v>5078</v>
      </c>
    </row>
    <row r="891" spans="1:7" x14ac:dyDescent="0.2">
      <c r="A891" t="s">
        <v>1735</v>
      </c>
      <c r="B891" s="2">
        <f t="shared" si="78"/>
        <v>24</v>
      </c>
      <c r="C891" s="2">
        <f t="shared" si="79"/>
        <v>85</v>
      </c>
      <c r="D891" s="2">
        <f t="shared" si="80"/>
        <v>31</v>
      </c>
      <c r="E891" s="2">
        <f t="shared" si="81"/>
        <v>475</v>
      </c>
      <c r="F891" s="2">
        <f t="shared" si="82"/>
        <v>520</v>
      </c>
      <c r="G891" s="2">
        <f t="shared" si="83"/>
        <v>7375</v>
      </c>
    </row>
    <row r="892" spans="1:7" x14ac:dyDescent="0.2">
      <c r="A892" t="s">
        <v>1736</v>
      </c>
      <c r="B892" s="2">
        <f t="shared" si="78"/>
        <v>31</v>
      </c>
      <c r="C892" s="2">
        <f t="shared" si="79"/>
        <v>94</v>
      </c>
      <c r="D892" s="2">
        <f t="shared" si="80"/>
        <v>37</v>
      </c>
      <c r="E892" s="2">
        <f t="shared" si="81"/>
        <v>1105</v>
      </c>
      <c r="F892" s="2">
        <f t="shared" si="82"/>
        <v>1150</v>
      </c>
      <c r="G892" s="2">
        <f t="shared" si="83"/>
        <v>8832</v>
      </c>
    </row>
    <row r="893" spans="1:7" x14ac:dyDescent="0.2">
      <c r="A893" t="s">
        <v>1737</v>
      </c>
      <c r="B893" s="2">
        <f t="shared" si="78"/>
        <v>26</v>
      </c>
      <c r="C893" s="2">
        <f t="shared" si="79"/>
        <v>67</v>
      </c>
      <c r="D893" s="2">
        <f t="shared" si="80"/>
        <v>26</v>
      </c>
      <c r="E893" s="2">
        <f t="shared" si="81"/>
        <v>170</v>
      </c>
      <c r="F893" s="2">
        <f t="shared" si="82"/>
        <v>211</v>
      </c>
      <c r="G893" s="2">
        <f t="shared" si="83"/>
        <v>3686</v>
      </c>
    </row>
    <row r="894" spans="1:7" x14ac:dyDescent="0.2">
      <c r="A894" t="s">
        <v>1738</v>
      </c>
      <c r="B894" s="2">
        <f t="shared" si="78"/>
        <v>18</v>
      </c>
      <c r="C894" s="2">
        <f t="shared" si="79"/>
        <v>45</v>
      </c>
      <c r="D894" s="2">
        <f t="shared" si="80"/>
        <v>20</v>
      </c>
      <c r="E894" s="2">
        <f t="shared" si="81"/>
        <v>104</v>
      </c>
      <c r="F894" s="2">
        <f t="shared" si="82"/>
        <v>130</v>
      </c>
      <c r="G894" s="2">
        <f t="shared" si="83"/>
        <v>1490</v>
      </c>
    </row>
    <row r="895" spans="1:7" x14ac:dyDescent="0.2">
      <c r="A895" t="s">
        <v>1739</v>
      </c>
      <c r="B895" s="2">
        <f t="shared" si="78"/>
        <v>30</v>
      </c>
      <c r="C895" s="2">
        <f t="shared" si="79"/>
        <v>122</v>
      </c>
      <c r="D895" s="2">
        <f t="shared" si="80"/>
        <v>29</v>
      </c>
      <c r="E895" s="2">
        <f t="shared" si="81"/>
        <v>2501</v>
      </c>
      <c r="F895" s="2">
        <f t="shared" si="82"/>
        <v>3132</v>
      </c>
      <c r="G895" s="2">
        <f t="shared" si="83"/>
        <v>8005</v>
      </c>
    </row>
    <row r="896" spans="1:7" x14ac:dyDescent="0.2">
      <c r="A896" t="s">
        <v>1740</v>
      </c>
      <c r="B896" s="2">
        <f t="shared" si="78"/>
        <v>23</v>
      </c>
      <c r="C896" s="2">
        <f t="shared" si="79"/>
        <v>61</v>
      </c>
      <c r="D896" s="2">
        <f t="shared" si="80"/>
        <v>27</v>
      </c>
      <c r="E896" s="2">
        <f t="shared" si="81"/>
        <v>147</v>
      </c>
      <c r="F896" s="2">
        <f t="shared" si="82"/>
        <v>184</v>
      </c>
      <c r="G896" s="2">
        <f t="shared" si="83"/>
        <v>2082</v>
      </c>
    </row>
    <row r="897" spans="1:7" x14ac:dyDescent="0.2">
      <c r="A897" t="s">
        <v>1741</v>
      </c>
      <c r="B897" s="2">
        <f t="shared" si="78"/>
        <v>26</v>
      </c>
      <c r="C897" s="2">
        <f t="shared" si="79"/>
        <v>55</v>
      </c>
      <c r="D897" s="2">
        <f t="shared" si="80"/>
        <v>29</v>
      </c>
      <c r="E897" s="2">
        <f t="shared" si="81"/>
        <v>113</v>
      </c>
      <c r="F897" s="2">
        <f t="shared" si="82"/>
        <v>148</v>
      </c>
      <c r="G897" s="2">
        <f t="shared" si="83"/>
        <v>1418</v>
      </c>
    </row>
    <row r="898" spans="1:7" x14ac:dyDescent="0.2">
      <c r="A898" t="s">
        <v>1742</v>
      </c>
      <c r="B898" s="2">
        <f t="shared" ref="B898:B961" si="84">NUMEROLOG($A898,"modern","tam")</f>
        <v>80</v>
      </c>
      <c r="C898" s="2">
        <f t="shared" ref="C898:C961" si="85">NUMEROLOG($A898,"TR","tam")</f>
        <v>173</v>
      </c>
      <c r="D898" s="2">
        <f t="shared" ref="D898:D961" si="86">ABJAD($A898,0,1)</f>
        <v>73</v>
      </c>
      <c r="E898" s="2">
        <f t="shared" ref="E898:E961" si="87">ABJAD($A898,1,1)</f>
        <v>1357</v>
      </c>
      <c r="F898" s="2">
        <f t="shared" ref="F898:F961" si="88">ABJAD($A898,2,1)</f>
        <v>1447</v>
      </c>
      <c r="G898" s="2">
        <f t="shared" ref="G898:G961" si="89">ABJAD($A898,3,1)</f>
        <v>10812</v>
      </c>
    </row>
    <row r="899" spans="1:7" x14ac:dyDescent="0.2">
      <c r="A899" t="s">
        <v>1743</v>
      </c>
      <c r="B899" s="2">
        <f t="shared" si="84"/>
        <v>57</v>
      </c>
      <c r="C899" s="2">
        <f t="shared" si="85"/>
        <v>136</v>
      </c>
      <c r="D899" s="2">
        <f t="shared" si="86"/>
        <v>60</v>
      </c>
      <c r="E899" s="2">
        <f t="shared" si="87"/>
        <v>864</v>
      </c>
      <c r="F899" s="2">
        <f t="shared" si="88"/>
        <v>4204</v>
      </c>
      <c r="G899" s="2">
        <f t="shared" si="89"/>
        <v>7642</v>
      </c>
    </row>
    <row r="900" spans="1:7" x14ac:dyDescent="0.2">
      <c r="A900" t="s">
        <v>1744</v>
      </c>
      <c r="B900" s="2">
        <f t="shared" si="84"/>
        <v>45</v>
      </c>
      <c r="C900" s="2">
        <f t="shared" si="85"/>
        <v>122</v>
      </c>
      <c r="D900" s="2">
        <f t="shared" si="86"/>
        <v>47</v>
      </c>
      <c r="E900" s="2">
        <f t="shared" si="87"/>
        <v>851</v>
      </c>
      <c r="F900" s="2">
        <f t="shared" si="88"/>
        <v>4176</v>
      </c>
      <c r="G900" s="2">
        <f t="shared" si="89"/>
        <v>6789</v>
      </c>
    </row>
    <row r="901" spans="1:7" x14ac:dyDescent="0.2">
      <c r="A901" t="s">
        <v>1745</v>
      </c>
      <c r="B901" s="2">
        <f t="shared" si="84"/>
        <v>31</v>
      </c>
      <c r="C901" s="2">
        <f t="shared" si="85"/>
        <v>72</v>
      </c>
      <c r="D901" s="2">
        <f t="shared" si="86"/>
        <v>39</v>
      </c>
      <c r="E901" s="2">
        <f t="shared" si="87"/>
        <v>183</v>
      </c>
      <c r="F901" s="2">
        <f t="shared" si="88"/>
        <v>223</v>
      </c>
      <c r="G901" s="2">
        <f t="shared" si="89"/>
        <v>3303</v>
      </c>
    </row>
    <row r="902" spans="1:7" x14ac:dyDescent="0.2">
      <c r="A902" t="s">
        <v>1746</v>
      </c>
      <c r="B902" s="2">
        <f t="shared" si="84"/>
        <v>48</v>
      </c>
      <c r="C902" s="2">
        <f t="shared" si="85"/>
        <v>136</v>
      </c>
      <c r="D902" s="2">
        <f t="shared" si="86"/>
        <v>55</v>
      </c>
      <c r="E902" s="2">
        <f t="shared" si="87"/>
        <v>919</v>
      </c>
      <c r="F902" s="2">
        <f t="shared" si="88"/>
        <v>4245</v>
      </c>
      <c r="G902" s="2">
        <f t="shared" si="89"/>
        <v>8193</v>
      </c>
    </row>
    <row r="903" spans="1:7" x14ac:dyDescent="0.2">
      <c r="A903" t="s">
        <v>1747</v>
      </c>
      <c r="B903" s="2">
        <f t="shared" si="84"/>
        <v>38</v>
      </c>
      <c r="C903" s="2">
        <f t="shared" si="85"/>
        <v>79</v>
      </c>
      <c r="D903" s="2">
        <f t="shared" si="86"/>
        <v>46</v>
      </c>
      <c r="E903" s="2">
        <f t="shared" si="87"/>
        <v>334</v>
      </c>
      <c r="F903" s="2">
        <f t="shared" si="88"/>
        <v>374</v>
      </c>
      <c r="G903" s="2">
        <f t="shared" si="89"/>
        <v>5949</v>
      </c>
    </row>
    <row r="904" spans="1:7" x14ac:dyDescent="0.2">
      <c r="A904" t="s">
        <v>1748</v>
      </c>
      <c r="B904" s="2">
        <f t="shared" si="84"/>
        <v>27</v>
      </c>
      <c r="C904" s="2">
        <f t="shared" si="85"/>
        <v>67</v>
      </c>
      <c r="D904" s="2">
        <f t="shared" si="86"/>
        <v>38</v>
      </c>
      <c r="E904" s="2">
        <f t="shared" si="87"/>
        <v>170</v>
      </c>
      <c r="F904" s="2">
        <f t="shared" si="88"/>
        <v>205</v>
      </c>
      <c r="G904" s="2">
        <f t="shared" si="89"/>
        <v>2765</v>
      </c>
    </row>
    <row r="905" spans="1:7" x14ac:dyDescent="0.2">
      <c r="A905" t="s">
        <v>1749</v>
      </c>
      <c r="B905" s="2">
        <f t="shared" si="84"/>
        <v>20</v>
      </c>
      <c r="C905" s="2">
        <f t="shared" si="85"/>
        <v>46</v>
      </c>
      <c r="D905" s="2">
        <f t="shared" si="86"/>
        <v>22</v>
      </c>
      <c r="E905" s="2">
        <f t="shared" si="87"/>
        <v>250</v>
      </c>
      <c r="F905" s="2">
        <f t="shared" si="88"/>
        <v>270</v>
      </c>
      <c r="G905" s="2">
        <f t="shared" si="89"/>
        <v>3120</v>
      </c>
    </row>
    <row r="906" spans="1:7" x14ac:dyDescent="0.2">
      <c r="A906" t="s">
        <v>1750</v>
      </c>
      <c r="B906" s="2">
        <f t="shared" si="84"/>
        <v>24</v>
      </c>
      <c r="C906" s="2">
        <f t="shared" si="85"/>
        <v>51</v>
      </c>
      <c r="D906" s="2">
        <f t="shared" si="86"/>
        <v>26</v>
      </c>
      <c r="E906" s="2">
        <f t="shared" si="87"/>
        <v>254</v>
      </c>
      <c r="F906" s="2">
        <f t="shared" si="88"/>
        <v>280</v>
      </c>
      <c r="G906" s="2">
        <f t="shared" si="89"/>
        <v>4045</v>
      </c>
    </row>
    <row r="907" spans="1:7" x14ac:dyDescent="0.2">
      <c r="A907" t="s">
        <v>1751</v>
      </c>
      <c r="B907" s="2">
        <f t="shared" si="84"/>
        <v>26</v>
      </c>
      <c r="C907" s="2">
        <f t="shared" si="85"/>
        <v>64</v>
      </c>
      <c r="D907" s="2">
        <f t="shared" si="86"/>
        <v>33</v>
      </c>
      <c r="E907" s="2">
        <f t="shared" si="87"/>
        <v>321</v>
      </c>
      <c r="F907" s="2">
        <f t="shared" si="88"/>
        <v>347</v>
      </c>
      <c r="G907" s="2">
        <f t="shared" si="89"/>
        <v>5227</v>
      </c>
    </row>
    <row r="908" spans="1:7" x14ac:dyDescent="0.2">
      <c r="A908" t="s">
        <v>1752</v>
      </c>
      <c r="B908" s="2">
        <f t="shared" si="84"/>
        <v>31</v>
      </c>
      <c r="C908" s="2">
        <f t="shared" si="85"/>
        <v>102</v>
      </c>
      <c r="D908" s="2">
        <f t="shared" si="86"/>
        <v>36</v>
      </c>
      <c r="E908" s="2">
        <f t="shared" si="87"/>
        <v>672</v>
      </c>
      <c r="F908" s="2">
        <f t="shared" si="88"/>
        <v>709</v>
      </c>
      <c r="G908" s="2">
        <f t="shared" si="89"/>
        <v>8877</v>
      </c>
    </row>
    <row r="909" spans="1:7" x14ac:dyDescent="0.2">
      <c r="A909" t="s">
        <v>1753</v>
      </c>
      <c r="B909" s="2">
        <f t="shared" si="84"/>
        <v>29</v>
      </c>
      <c r="C909" s="2">
        <f t="shared" si="85"/>
        <v>77</v>
      </c>
      <c r="D909" s="2">
        <f t="shared" si="86"/>
        <v>25</v>
      </c>
      <c r="E909" s="2">
        <f t="shared" si="87"/>
        <v>1261</v>
      </c>
      <c r="F909" s="2">
        <f t="shared" si="88"/>
        <v>1297</v>
      </c>
      <c r="G909" s="2">
        <f t="shared" si="89"/>
        <v>4484</v>
      </c>
    </row>
    <row r="910" spans="1:7" x14ac:dyDescent="0.2">
      <c r="A910" t="s">
        <v>1754</v>
      </c>
      <c r="B910" s="2">
        <f t="shared" si="84"/>
        <v>24</v>
      </c>
      <c r="C910" s="2">
        <f t="shared" si="85"/>
        <v>72</v>
      </c>
      <c r="D910" s="2">
        <f t="shared" si="86"/>
        <v>29</v>
      </c>
      <c r="E910" s="2">
        <f t="shared" si="87"/>
        <v>653</v>
      </c>
      <c r="F910" s="2">
        <f t="shared" si="88"/>
        <v>684</v>
      </c>
      <c r="G910" s="2">
        <f t="shared" si="89"/>
        <v>6816</v>
      </c>
    </row>
    <row r="911" spans="1:7" x14ac:dyDescent="0.2">
      <c r="A911" t="s">
        <v>1755</v>
      </c>
      <c r="B911" s="2">
        <f t="shared" si="84"/>
        <v>36</v>
      </c>
      <c r="C911" s="2">
        <f t="shared" si="85"/>
        <v>76</v>
      </c>
      <c r="D911" s="2">
        <f t="shared" si="86"/>
        <v>38</v>
      </c>
      <c r="E911" s="2">
        <f t="shared" si="87"/>
        <v>314</v>
      </c>
      <c r="F911" s="2">
        <f t="shared" si="88"/>
        <v>355</v>
      </c>
      <c r="G911" s="2">
        <f t="shared" si="89"/>
        <v>4320</v>
      </c>
    </row>
    <row r="912" spans="1:7" x14ac:dyDescent="0.2">
      <c r="A912" t="s">
        <v>1756</v>
      </c>
      <c r="B912" s="2">
        <f t="shared" si="84"/>
        <v>40</v>
      </c>
      <c r="C912" s="2">
        <f t="shared" si="85"/>
        <v>73</v>
      </c>
      <c r="D912" s="2">
        <f t="shared" si="86"/>
        <v>39</v>
      </c>
      <c r="E912" s="2">
        <f t="shared" si="87"/>
        <v>291</v>
      </c>
      <c r="F912" s="2">
        <f t="shared" si="88"/>
        <v>356</v>
      </c>
      <c r="G912" s="2">
        <f t="shared" si="89"/>
        <v>7183</v>
      </c>
    </row>
    <row r="913" spans="1:7" x14ac:dyDescent="0.2">
      <c r="A913" t="s">
        <v>1757</v>
      </c>
      <c r="B913" s="2">
        <f t="shared" si="84"/>
        <v>34</v>
      </c>
      <c r="C913" s="2">
        <f t="shared" si="85"/>
        <v>74</v>
      </c>
      <c r="D913" s="2">
        <f t="shared" si="86"/>
        <v>42</v>
      </c>
      <c r="E913" s="2">
        <f t="shared" si="87"/>
        <v>330</v>
      </c>
      <c r="F913" s="2">
        <f t="shared" si="88"/>
        <v>361</v>
      </c>
      <c r="G913" s="2">
        <f t="shared" si="89"/>
        <v>6951</v>
      </c>
    </row>
    <row r="914" spans="1:7" x14ac:dyDescent="0.2">
      <c r="A914" t="s">
        <v>1758</v>
      </c>
      <c r="B914" s="2">
        <f t="shared" si="84"/>
        <v>30</v>
      </c>
      <c r="C914" s="2">
        <f t="shared" si="85"/>
        <v>80</v>
      </c>
      <c r="D914" s="2">
        <f t="shared" si="86"/>
        <v>36</v>
      </c>
      <c r="E914" s="2">
        <f t="shared" si="87"/>
        <v>660</v>
      </c>
      <c r="F914" s="2">
        <f t="shared" si="88"/>
        <v>695</v>
      </c>
      <c r="G914" s="2">
        <f t="shared" si="89"/>
        <v>6664</v>
      </c>
    </row>
    <row r="915" spans="1:7" x14ac:dyDescent="0.2">
      <c r="A915" t="s">
        <v>1759</v>
      </c>
      <c r="B915" s="2">
        <f t="shared" si="84"/>
        <v>42</v>
      </c>
      <c r="C915" s="2">
        <f t="shared" si="85"/>
        <v>97</v>
      </c>
      <c r="D915" s="2">
        <f t="shared" si="86"/>
        <v>43</v>
      </c>
      <c r="E915" s="2">
        <f t="shared" si="87"/>
        <v>703</v>
      </c>
      <c r="F915" s="2">
        <f t="shared" si="88"/>
        <v>783</v>
      </c>
      <c r="G915" s="2">
        <f t="shared" si="89"/>
        <v>10667</v>
      </c>
    </row>
    <row r="916" spans="1:7" x14ac:dyDescent="0.2">
      <c r="A916" t="s">
        <v>1760</v>
      </c>
      <c r="B916" s="2">
        <f t="shared" si="84"/>
        <v>48</v>
      </c>
      <c r="C916" s="2">
        <f t="shared" si="85"/>
        <v>102</v>
      </c>
      <c r="D916" s="2">
        <f t="shared" si="86"/>
        <v>55</v>
      </c>
      <c r="E916" s="2">
        <f t="shared" si="87"/>
        <v>391</v>
      </c>
      <c r="F916" s="2">
        <f t="shared" si="88"/>
        <v>442</v>
      </c>
      <c r="G916" s="2">
        <f t="shared" si="89"/>
        <v>7134</v>
      </c>
    </row>
    <row r="917" spans="1:7" x14ac:dyDescent="0.2">
      <c r="A917" t="s">
        <v>1761</v>
      </c>
      <c r="B917" s="2">
        <f t="shared" si="84"/>
        <v>32</v>
      </c>
      <c r="C917" s="2">
        <f t="shared" si="85"/>
        <v>72</v>
      </c>
      <c r="D917" s="2">
        <f t="shared" si="86"/>
        <v>34</v>
      </c>
      <c r="E917" s="2">
        <f t="shared" si="87"/>
        <v>310</v>
      </c>
      <c r="F917" s="2">
        <f t="shared" si="88"/>
        <v>345</v>
      </c>
      <c r="G917" s="2">
        <f t="shared" si="89"/>
        <v>3395</v>
      </c>
    </row>
    <row r="918" spans="1:7" x14ac:dyDescent="0.2">
      <c r="A918" t="s">
        <v>1762</v>
      </c>
      <c r="B918" s="2">
        <f t="shared" si="84"/>
        <v>13</v>
      </c>
      <c r="C918" s="2">
        <f t="shared" si="85"/>
        <v>48</v>
      </c>
      <c r="D918" s="2">
        <f t="shared" si="86"/>
        <v>15</v>
      </c>
      <c r="E918" s="2">
        <f t="shared" si="87"/>
        <v>351</v>
      </c>
      <c r="F918" s="2">
        <f t="shared" si="88"/>
        <v>372</v>
      </c>
      <c r="G918" s="2">
        <f t="shared" si="89"/>
        <v>3965</v>
      </c>
    </row>
    <row r="919" spans="1:7" x14ac:dyDescent="0.2">
      <c r="A919" t="s">
        <v>1763</v>
      </c>
      <c r="B919" s="2">
        <f t="shared" si="84"/>
        <v>37</v>
      </c>
      <c r="C919" s="2">
        <f t="shared" si="85"/>
        <v>129</v>
      </c>
      <c r="D919" s="2">
        <f t="shared" si="86"/>
        <v>35</v>
      </c>
      <c r="E919" s="2">
        <f t="shared" si="87"/>
        <v>1535</v>
      </c>
      <c r="F919" s="2">
        <f t="shared" si="88"/>
        <v>1580</v>
      </c>
      <c r="G919" s="2">
        <f t="shared" si="89"/>
        <v>12437</v>
      </c>
    </row>
    <row r="920" spans="1:7" x14ac:dyDescent="0.2">
      <c r="A920" t="s">
        <v>1764</v>
      </c>
      <c r="B920" s="2">
        <f t="shared" si="84"/>
        <v>32</v>
      </c>
      <c r="C920" s="2">
        <f t="shared" si="85"/>
        <v>115</v>
      </c>
      <c r="D920" s="2">
        <f t="shared" si="86"/>
        <v>33</v>
      </c>
      <c r="E920" s="2">
        <f t="shared" si="87"/>
        <v>1089</v>
      </c>
      <c r="F920" s="2">
        <f t="shared" si="88"/>
        <v>4400</v>
      </c>
      <c r="G920" s="2">
        <f t="shared" si="89"/>
        <v>9336</v>
      </c>
    </row>
    <row r="921" spans="1:7" x14ac:dyDescent="0.2">
      <c r="A921" t="s">
        <v>1765</v>
      </c>
      <c r="B921" s="2">
        <f t="shared" si="84"/>
        <v>21</v>
      </c>
      <c r="C921" s="2">
        <f t="shared" si="85"/>
        <v>61</v>
      </c>
      <c r="D921" s="2">
        <f t="shared" si="86"/>
        <v>24</v>
      </c>
      <c r="E921" s="2">
        <f t="shared" si="87"/>
        <v>480</v>
      </c>
      <c r="F921" s="2">
        <f t="shared" si="88"/>
        <v>530</v>
      </c>
      <c r="G921" s="2">
        <f t="shared" si="89"/>
        <v>6084</v>
      </c>
    </row>
    <row r="922" spans="1:7" x14ac:dyDescent="0.2">
      <c r="A922" t="s">
        <v>1766</v>
      </c>
      <c r="B922" s="2">
        <f t="shared" si="84"/>
        <v>21</v>
      </c>
      <c r="C922" s="2">
        <f t="shared" si="85"/>
        <v>78</v>
      </c>
      <c r="D922" s="2">
        <f t="shared" si="86"/>
        <v>23</v>
      </c>
      <c r="E922" s="2">
        <f t="shared" si="87"/>
        <v>1451</v>
      </c>
      <c r="F922" s="2">
        <f t="shared" si="88"/>
        <v>1477</v>
      </c>
      <c r="G922" s="2">
        <f t="shared" si="89"/>
        <v>7993</v>
      </c>
    </row>
    <row r="923" spans="1:7" x14ac:dyDescent="0.2">
      <c r="A923" t="s">
        <v>1767</v>
      </c>
      <c r="B923" s="2">
        <f t="shared" si="84"/>
        <v>27</v>
      </c>
      <c r="C923" s="2">
        <f t="shared" si="85"/>
        <v>88</v>
      </c>
      <c r="D923" s="2">
        <f t="shared" si="86"/>
        <v>35</v>
      </c>
      <c r="E923" s="2">
        <f t="shared" si="87"/>
        <v>1091</v>
      </c>
      <c r="F923" s="2">
        <f t="shared" si="88"/>
        <v>1122</v>
      </c>
      <c r="G923" s="2">
        <f t="shared" si="89"/>
        <v>7597</v>
      </c>
    </row>
    <row r="924" spans="1:7" x14ac:dyDescent="0.2">
      <c r="A924" t="s">
        <v>1768</v>
      </c>
      <c r="B924" s="2">
        <f t="shared" si="84"/>
        <v>21</v>
      </c>
      <c r="C924" s="2">
        <f t="shared" si="85"/>
        <v>68</v>
      </c>
      <c r="D924" s="2">
        <f t="shared" si="86"/>
        <v>19</v>
      </c>
      <c r="E924" s="2">
        <f t="shared" si="87"/>
        <v>991</v>
      </c>
      <c r="F924" s="2">
        <f t="shared" si="88"/>
        <v>1017</v>
      </c>
      <c r="G924" s="2">
        <f t="shared" si="89"/>
        <v>5276</v>
      </c>
    </row>
    <row r="925" spans="1:7" x14ac:dyDescent="0.2">
      <c r="A925" t="s">
        <v>1769</v>
      </c>
      <c r="B925" s="2">
        <f t="shared" si="84"/>
        <v>53</v>
      </c>
      <c r="C925" s="2">
        <f t="shared" si="85"/>
        <v>168</v>
      </c>
      <c r="D925" s="2">
        <f t="shared" si="86"/>
        <v>36</v>
      </c>
      <c r="E925" s="2">
        <f t="shared" si="87"/>
        <v>3012</v>
      </c>
      <c r="F925" s="2">
        <f t="shared" si="88"/>
        <v>3069</v>
      </c>
      <c r="G925" s="2">
        <f t="shared" si="89"/>
        <v>11210</v>
      </c>
    </row>
    <row r="926" spans="1:7" x14ac:dyDescent="0.2">
      <c r="A926" t="s">
        <v>1770</v>
      </c>
      <c r="B926" s="2">
        <f t="shared" si="84"/>
        <v>44</v>
      </c>
      <c r="C926" s="2">
        <f t="shared" si="85"/>
        <v>139</v>
      </c>
      <c r="D926" s="2">
        <f t="shared" si="86"/>
        <v>47</v>
      </c>
      <c r="E926" s="2">
        <f t="shared" si="87"/>
        <v>1859</v>
      </c>
      <c r="F926" s="2">
        <f t="shared" si="88"/>
        <v>5175</v>
      </c>
      <c r="G926" s="2">
        <f t="shared" si="89"/>
        <v>8010</v>
      </c>
    </row>
    <row r="927" spans="1:7" x14ac:dyDescent="0.2">
      <c r="A927" t="s">
        <v>1771</v>
      </c>
      <c r="B927" s="2">
        <f t="shared" si="84"/>
        <v>43</v>
      </c>
      <c r="C927" s="2">
        <f t="shared" si="85"/>
        <v>95</v>
      </c>
      <c r="D927" s="2">
        <f t="shared" si="86"/>
        <v>43</v>
      </c>
      <c r="E927" s="2">
        <f t="shared" si="87"/>
        <v>1123</v>
      </c>
      <c r="F927" s="2">
        <f t="shared" si="88"/>
        <v>3769</v>
      </c>
      <c r="G927" s="2">
        <f t="shared" si="89"/>
        <v>3188</v>
      </c>
    </row>
    <row r="928" spans="1:7" x14ac:dyDescent="0.2">
      <c r="A928" t="s">
        <v>1772</v>
      </c>
      <c r="B928" s="2">
        <f t="shared" si="84"/>
        <v>46</v>
      </c>
      <c r="C928" s="2">
        <f t="shared" si="85"/>
        <v>131</v>
      </c>
      <c r="D928" s="2">
        <f t="shared" si="86"/>
        <v>44</v>
      </c>
      <c r="E928" s="2">
        <f t="shared" si="87"/>
        <v>1580</v>
      </c>
      <c r="F928" s="2">
        <f t="shared" si="88"/>
        <v>1635</v>
      </c>
      <c r="G928" s="2">
        <f t="shared" si="89"/>
        <v>6036</v>
      </c>
    </row>
    <row r="929" spans="1:7" x14ac:dyDescent="0.2">
      <c r="A929" t="s">
        <v>1773</v>
      </c>
      <c r="B929" s="2">
        <f t="shared" si="84"/>
        <v>50</v>
      </c>
      <c r="C929" s="2">
        <f t="shared" si="85"/>
        <v>136</v>
      </c>
      <c r="D929" s="2">
        <f t="shared" si="86"/>
        <v>52</v>
      </c>
      <c r="E929" s="2">
        <f t="shared" si="87"/>
        <v>1720</v>
      </c>
      <c r="F929" s="2">
        <f t="shared" si="88"/>
        <v>1775</v>
      </c>
      <c r="G929" s="2">
        <f t="shared" si="89"/>
        <v>7228</v>
      </c>
    </row>
    <row r="930" spans="1:7" x14ac:dyDescent="0.2">
      <c r="A930" t="s">
        <v>1774</v>
      </c>
      <c r="B930" s="2">
        <f t="shared" si="84"/>
        <v>58</v>
      </c>
      <c r="C930" s="2">
        <f t="shared" si="85"/>
        <v>178</v>
      </c>
      <c r="D930" s="2">
        <f t="shared" si="86"/>
        <v>63</v>
      </c>
      <c r="E930" s="2">
        <f t="shared" si="87"/>
        <v>2031</v>
      </c>
      <c r="F930" s="2">
        <f t="shared" si="88"/>
        <v>2167</v>
      </c>
      <c r="G930" s="2">
        <f t="shared" si="89"/>
        <v>10326</v>
      </c>
    </row>
    <row r="931" spans="1:7" x14ac:dyDescent="0.2">
      <c r="A931" t="s">
        <v>1775</v>
      </c>
      <c r="B931" s="2">
        <f t="shared" si="84"/>
        <v>32</v>
      </c>
      <c r="C931" s="2">
        <f t="shared" si="85"/>
        <v>100</v>
      </c>
      <c r="D931" s="2">
        <f t="shared" si="86"/>
        <v>23</v>
      </c>
      <c r="E931" s="2">
        <f t="shared" si="87"/>
        <v>2111</v>
      </c>
      <c r="F931" s="2">
        <f t="shared" si="88"/>
        <v>2142</v>
      </c>
      <c r="G931" s="2">
        <f t="shared" si="89"/>
        <v>1867</v>
      </c>
    </row>
    <row r="932" spans="1:7" x14ac:dyDescent="0.2">
      <c r="A932" t="s">
        <v>1776</v>
      </c>
      <c r="B932" s="2">
        <f t="shared" si="84"/>
        <v>51</v>
      </c>
      <c r="C932" s="2">
        <f t="shared" si="85"/>
        <v>167</v>
      </c>
      <c r="D932" s="2">
        <f t="shared" si="86"/>
        <v>41</v>
      </c>
      <c r="E932" s="2">
        <f t="shared" si="87"/>
        <v>2849</v>
      </c>
      <c r="F932" s="2">
        <f t="shared" si="88"/>
        <v>6170</v>
      </c>
      <c r="G932" s="2">
        <f t="shared" si="89"/>
        <v>7238</v>
      </c>
    </row>
    <row r="933" spans="1:7" x14ac:dyDescent="0.2">
      <c r="A933" t="s">
        <v>1777</v>
      </c>
      <c r="B933" s="2">
        <f t="shared" si="84"/>
        <v>11</v>
      </c>
      <c r="C933" s="2">
        <f t="shared" si="85"/>
        <v>36</v>
      </c>
      <c r="D933" s="2">
        <f t="shared" si="86"/>
        <v>15</v>
      </c>
      <c r="E933" s="2">
        <f t="shared" si="87"/>
        <v>123</v>
      </c>
      <c r="F933" s="2">
        <f t="shared" si="88"/>
        <v>213</v>
      </c>
      <c r="G933" s="2">
        <f t="shared" si="89"/>
        <v>1713</v>
      </c>
    </row>
    <row r="934" spans="1:7" x14ac:dyDescent="0.2">
      <c r="A934" t="s">
        <v>1778</v>
      </c>
      <c r="B934" s="2">
        <f t="shared" si="84"/>
        <v>12</v>
      </c>
      <c r="C934" s="2">
        <f t="shared" si="85"/>
        <v>36</v>
      </c>
      <c r="D934" s="2">
        <f t="shared" si="86"/>
        <v>16</v>
      </c>
      <c r="E934" s="2">
        <f t="shared" si="87"/>
        <v>124</v>
      </c>
      <c r="F934" s="2">
        <f t="shared" si="88"/>
        <v>215</v>
      </c>
      <c r="G934" s="2">
        <f t="shared" si="89"/>
        <v>1935</v>
      </c>
    </row>
    <row r="935" spans="1:7" x14ac:dyDescent="0.2">
      <c r="A935" t="s">
        <v>1779</v>
      </c>
      <c r="B935" s="2">
        <f t="shared" si="84"/>
        <v>16</v>
      </c>
      <c r="C935" s="2">
        <f t="shared" si="85"/>
        <v>62</v>
      </c>
      <c r="D935" s="2">
        <f t="shared" si="86"/>
        <v>23</v>
      </c>
      <c r="E935" s="2">
        <f t="shared" si="87"/>
        <v>527</v>
      </c>
      <c r="F935" s="2">
        <f t="shared" si="88"/>
        <v>629</v>
      </c>
      <c r="G935" s="2">
        <f t="shared" si="89"/>
        <v>5631</v>
      </c>
    </row>
    <row r="936" spans="1:7" x14ac:dyDescent="0.2">
      <c r="A936" t="s">
        <v>1780</v>
      </c>
      <c r="B936" s="2">
        <f t="shared" si="84"/>
        <v>41</v>
      </c>
      <c r="C936" s="2">
        <f t="shared" si="85"/>
        <v>102</v>
      </c>
      <c r="D936" s="2">
        <f t="shared" si="86"/>
        <v>42</v>
      </c>
      <c r="E936" s="2">
        <f t="shared" si="87"/>
        <v>1086</v>
      </c>
      <c r="F936" s="2">
        <f t="shared" si="88"/>
        <v>1212</v>
      </c>
      <c r="G936" s="2">
        <f t="shared" si="89"/>
        <v>6929</v>
      </c>
    </row>
    <row r="937" spans="1:7" x14ac:dyDescent="0.2">
      <c r="A937" t="s">
        <v>1781</v>
      </c>
      <c r="B937" s="2">
        <f t="shared" si="84"/>
        <v>45</v>
      </c>
      <c r="C937" s="2">
        <f t="shared" si="85"/>
        <v>183</v>
      </c>
      <c r="D937" s="2">
        <f t="shared" si="86"/>
        <v>50</v>
      </c>
      <c r="E937" s="2">
        <f t="shared" si="87"/>
        <v>2342</v>
      </c>
      <c r="F937" s="2">
        <f t="shared" si="88"/>
        <v>3072</v>
      </c>
      <c r="G937" s="2">
        <f t="shared" si="89"/>
        <v>16534</v>
      </c>
    </row>
    <row r="938" spans="1:7" x14ac:dyDescent="0.2">
      <c r="A938" t="s">
        <v>1782</v>
      </c>
      <c r="B938" s="2">
        <f t="shared" si="84"/>
        <v>22</v>
      </c>
      <c r="C938" s="2">
        <f t="shared" si="85"/>
        <v>70</v>
      </c>
      <c r="D938" s="2">
        <f t="shared" si="86"/>
        <v>27</v>
      </c>
      <c r="E938" s="2">
        <f t="shared" si="87"/>
        <v>255</v>
      </c>
      <c r="F938" s="2">
        <f t="shared" si="88"/>
        <v>357</v>
      </c>
      <c r="G938" s="2">
        <f t="shared" si="89"/>
        <v>5063</v>
      </c>
    </row>
    <row r="939" spans="1:7" x14ac:dyDescent="0.2">
      <c r="A939" t="s">
        <v>1783</v>
      </c>
      <c r="B939" s="2">
        <f t="shared" si="84"/>
        <v>21</v>
      </c>
      <c r="C939" s="2">
        <f t="shared" si="85"/>
        <v>58</v>
      </c>
      <c r="D939" s="2">
        <f t="shared" si="86"/>
        <v>24</v>
      </c>
      <c r="E939" s="2">
        <f t="shared" si="87"/>
        <v>324</v>
      </c>
      <c r="F939" s="2">
        <f t="shared" si="88"/>
        <v>420</v>
      </c>
      <c r="G939" s="2">
        <f t="shared" si="89"/>
        <v>4615</v>
      </c>
    </row>
    <row r="940" spans="1:7" x14ac:dyDescent="0.2">
      <c r="A940" t="s">
        <v>1784</v>
      </c>
      <c r="B940" s="2">
        <f t="shared" si="84"/>
        <v>31</v>
      </c>
      <c r="C940" s="2">
        <f t="shared" si="85"/>
        <v>113</v>
      </c>
      <c r="D940" s="2">
        <f t="shared" si="86"/>
        <v>37</v>
      </c>
      <c r="E940" s="2">
        <f t="shared" si="87"/>
        <v>745</v>
      </c>
      <c r="F940" s="2">
        <f t="shared" si="88"/>
        <v>857</v>
      </c>
      <c r="G940" s="2">
        <f t="shared" si="89"/>
        <v>10150</v>
      </c>
    </row>
    <row r="941" spans="1:7" x14ac:dyDescent="0.2">
      <c r="A941" t="s">
        <v>1785</v>
      </c>
      <c r="B941" s="2">
        <f t="shared" si="84"/>
        <v>27</v>
      </c>
      <c r="C941" s="2">
        <f t="shared" si="85"/>
        <v>85</v>
      </c>
      <c r="D941" s="2">
        <f t="shared" si="86"/>
        <v>29</v>
      </c>
      <c r="E941" s="2">
        <f t="shared" si="87"/>
        <v>629</v>
      </c>
      <c r="F941" s="2">
        <f t="shared" si="88"/>
        <v>737</v>
      </c>
      <c r="G941" s="2">
        <f t="shared" si="89"/>
        <v>9065</v>
      </c>
    </row>
    <row r="942" spans="1:7" x14ac:dyDescent="0.2">
      <c r="A942" t="s">
        <v>1786</v>
      </c>
      <c r="B942" s="2">
        <f t="shared" si="84"/>
        <v>46</v>
      </c>
      <c r="C942" s="2">
        <f t="shared" si="85"/>
        <v>121</v>
      </c>
      <c r="D942" s="2">
        <f t="shared" si="86"/>
        <v>48</v>
      </c>
      <c r="E942" s="2">
        <f t="shared" si="87"/>
        <v>1572</v>
      </c>
      <c r="F942" s="2">
        <f t="shared" si="88"/>
        <v>4318</v>
      </c>
      <c r="G942" s="2">
        <f t="shared" si="89"/>
        <v>13031</v>
      </c>
    </row>
    <row r="943" spans="1:7" x14ac:dyDescent="0.2">
      <c r="A943" t="s">
        <v>1787</v>
      </c>
      <c r="B943" s="2">
        <f t="shared" si="84"/>
        <v>25</v>
      </c>
      <c r="C943" s="2">
        <f t="shared" si="85"/>
        <v>63</v>
      </c>
      <c r="D943" s="2">
        <f t="shared" si="86"/>
        <v>28</v>
      </c>
      <c r="E943" s="2">
        <f t="shared" si="87"/>
        <v>328</v>
      </c>
      <c r="F943" s="2">
        <f t="shared" si="88"/>
        <v>428</v>
      </c>
      <c r="G943" s="2">
        <f t="shared" si="89"/>
        <v>4800</v>
      </c>
    </row>
    <row r="944" spans="1:7" x14ac:dyDescent="0.2">
      <c r="A944" t="s">
        <v>1788</v>
      </c>
      <c r="B944" s="2">
        <f t="shared" si="84"/>
        <v>30</v>
      </c>
      <c r="C944" s="2">
        <f t="shared" si="85"/>
        <v>103</v>
      </c>
      <c r="D944" s="2">
        <f t="shared" si="86"/>
        <v>33</v>
      </c>
      <c r="E944" s="2">
        <f t="shared" si="87"/>
        <v>861</v>
      </c>
      <c r="F944" s="2">
        <f t="shared" si="88"/>
        <v>4241</v>
      </c>
      <c r="G944" s="2">
        <f t="shared" si="89"/>
        <v>7084</v>
      </c>
    </row>
    <row r="945" spans="1:7" x14ac:dyDescent="0.2">
      <c r="A945" t="s">
        <v>1789</v>
      </c>
      <c r="B945" s="2">
        <f t="shared" si="84"/>
        <v>47</v>
      </c>
      <c r="C945" s="2">
        <f t="shared" si="85"/>
        <v>163</v>
      </c>
      <c r="D945" s="2">
        <f t="shared" si="86"/>
        <v>40</v>
      </c>
      <c r="E945" s="2">
        <f t="shared" si="87"/>
        <v>2368</v>
      </c>
      <c r="F945" s="2">
        <f t="shared" si="88"/>
        <v>6363</v>
      </c>
      <c r="G945" s="2">
        <f t="shared" si="89"/>
        <v>15056</v>
      </c>
    </row>
    <row r="946" spans="1:7" x14ac:dyDescent="0.2">
      <c r="A946" t="s">
        <v>1790</v>
      </c>
      <c r="B946" s="2">
        <f t="shared" si="84"/>
        <v>45</v>
      </c>
      <c r="C946" s="2">
        <f t="shared" si="85"/>
        <v>121</v>
      </c>
      <c r="D946" s="2">
        <f t="shared" si="86"/>
        <v>47</v>
      </c>
      <c r="E946" s="2">
        <f t="shared" si="87"/>
        <v>1571</v>
      </c>
      <c r="F946" s="2">
        <f t="shared" si="88"/>
        <v>4316</v>
      </c>
      <c r="G946" s="2">
        <f t="shared" si="89"/>
        <v>12809</v>
      </c>
    </row>
    <row r="947" spans="1:7" x14ac:dyDescent="0.2">
      <c r="A947" t="s">
        <v>1791</v>
      </c>
      <c r="B947" s="2">
        <f t="shared" si="84"/>
        <v>15</v>
      </c>
      <c r="C947" s="2">
        <f t="shared" si="85"/>
        <v>85</v>
      </c>
      <c r="D947" s="2">
        <f t="shared" si="86"/>
        <v>17</v>
      </c>
      <c r="E947" s="2">
        <f t="shared" si="87"/>
        <v>521</v>
      </c>
      <c r="F947" s="2">
        <f t="shared" si="88"/>
        <v>632</v>
      </c>
      <c r="G947" s="2">
        <f t="shared" si="89"/>
        <v>4725</v>
      </c>
    </row>
    <row r="948" spans="1:7" x14ac:dyDescent="0.2">
      <c r="A948" t="s">
        <v>1792</v>
      </c>
      <c r="B948" s="2">
        <f t="shared" si="84"/>
        <v>24</v>
      </c>
      <c r="C948" s="2">
        <f t="shared" si="85"/>
        <v>115</v>
      </c>
      <c r="D948" s="2">
        <f t="shared" si="86"/>
        <v>22</v>
      </c>
      <c r="E948" s="2">
        <f t="shared" si="87"/>
        <v>1450</v>
      </c>
      <c r="F948" s="2">
        <f t="shared" si="88"/>
        <v>1640</v>
      </c>
      <c r="G948" s="2">
        <f t="shared" si="89"/>
        <v>9422</v>
      </c>
    </row>
    <row r="949" spans="1:7" x14ac:dyDescent="0.2">
      <c r="A949" t="s">
        <v>1793</v>
      </c>
      <c r="B949" s="2">
        <f t="shared" si="84"/>
        <v>11</v>
      </c>
      <c r="C949" s="2">
        <f t="shared" si="85"/>
        <v>47</v>
      </c>
      <c r="D949" s="2">
        <f t="shared" si="86"/>
        <v>14</v>
      </c>
      <c r="E949" s="2">
        <f t="shared" si="87"/>
        <v>170</v>
      </c>
      <c r="F949" s="2">
        <f t="shared" si="88"/>
        <v>260</v>
      </c>
      <c r="G949" s="2">
        <f t="shared" si="89"/>
        <v>1135</v>
      </c>
    </row>
    <row r="950" spans="1:7" x14ac:dyDescent="0.2">
      <c r="A950" t="s">
        <v>1794</v>
      </c>
      <c r="B950" s="2">
        <f t="shared" si="84"/>
        <v>23</v>
      </c>
      <c r="C950" s="2">
        <f t="shared" si="85"/>
        <v>123</v>
      </c>
      <c r="D950" s="2">
        <f t="shared" si="86"/>
        <v>18</v>
      </c>
      <c r="E950" s="2">
        <f t="shared" si="87"/>
        <v>2070</v>
      </c>
      <c r="F950" s="2">
        <f t="shared" si="88"/>
        <v>2770</v>
      </c>
      <c r="G950" s="2">
        <f t="shared" si="89"/>
        <v>7691</v>
      </c>
    </row>
    <row r="951" spans="1:7" x14ac:dyDescent="0.2">
      <c r="A951" t="s">
        <v>1795</v>
      </c>
      <c r="B951" s="2">
        <f t="shared" si="84"/>
        <v>15</v>
      </c>
      <c r="C951" s="2">
        <f t="shared" si="85"/>
        <v>95</v>
      </c>
      <c r="D951" s="2">
        <f t="shared" si="86"/>
        <v>18</v>
      </c>
      <c r="E951" s="2">
        <f t="shared" si="87"/>
        <v>1170</v>
      </c>
      <c r="F951" s="2">
        <f t="shared" si="88"/>
        <v>1865</v>
      </c>
      <c r="G951" s="2">
        <f t="shared" si="89"/>
        <v>7690</v>
      </c>
    </row>
    <row r="952" spans="1:7" x14ac:dyDescent="0.2">
      <c r="A952" t="s">
        <v>1796</v>
      </c>
      <c r="B952" s="2">
        <f t="shared" si="84"/>
        <v>18</v>
      </c>
      <c r="C952" s="2">
        <f t="shared" si="85"/>
        <v>88</v>
      </c>
      <c r="D952" s="2">
        <f t="shared" si="86"/>
        <v>26</v>
      </c>
      <c r="E952" s="2">
        <f t="shared" si="87"/>
        <v>830</v>
      </c>
      <c r="F952" s="2">
        <f t="shared" si="88"/>
        <v>1525</v>
      </c>
      <c r="G952" s="2">
        <f t="shared" si="89"/>
        <v>6346</v>
      </c>
    </row>
    <row r="953" spans="1:7" x14ac:dyDescent="0.2">
      <c r="A953" t="s">
        <v>479</v>
      </c>
      <c r="B953" s="2">
        <f t="shared" si="84"/>
        <v>36</v>
      </c>
      <c r="C953" s="2">
        <f t="shared" si="85"/>
        <v>131</v>
      </c>
      <c r="D953" s="2">
        <f t="shared" si="86"/>
        <v>37</v>
      </c>
      <c r="E953" s="2">
        <f t="shared" si="87"/>
        <v>1141</v>
      </c>
      <c r="F953" s="2">
        <f t="shared" si="88"/>
        <v>1847</v>
      </c>
      <c r="G953" s="2">
        <f t="shared" si="89"/>
        <v>11683</v>
      </c>
    </row>
    <row r="954" spans="1:7" x14ac:dyDescent="0.2">
      <c r="A954" t="s">
        <v>1797</v>
      </c>
      <c r="B954" s="2">
        <f t="shared" si="84"/>
        <v>21</v>
      </c>
      <c r="C954" s="2">
        <f t="shared" si="85"/>
        <v>70</v>
      </c>
      <c r="D954" s="2">
        <f t="shared" si="86"/>
        <v>27</v>
      </c>
      <c r="E954" s="2">
        <f t="shared" si="87"/>
        <v>291</v>
      </c>
      <c r="F954" s="2">
        <f t="shared" si="88"/>
        <v>387</v>
      </c>
      <c r="G954" s="2">
        <f t="shared" si="89"/>
        <v>5717</v>
      </c>
    </row>
    <row r="955" spans="1:7" x14ac:dyDescent="0.2">
      <c r="A955" t="s">
        <v>1798</v>
      </c>
      <c r="B955" s="2">
        <f t="shared" si="84"/>
        <v>29</v>
      </c>
      <c r="C955" s="2">
        <f t="shared" si="85"/>
        <v>122</v>
      </c>
      <c r="D955" s="2">
        <f t="shared" si="86"/>
        <v>32</v>
      </c>
      <c r="E955" s="2">
        <f t="shared" si="87"/>
        <v>1520</v>
      </c>
      <c r="F955" s="2">
        <f t="shared" si="88"/>
        <v>2220</v>
      </c>
      <c r="G955" s="2">
        <f t="shared" si="89"/>
        <v>12458</v>
      </c>
    </row>
    <row r="956" spans="1:7" x14ac:dyDescent="0.2">
      <c r="A956" t="s">
        <v>1799</v>
      </c>
      <c r="B956" s="2">
        <f t="shared" si="84"/>
        <v>17</v>
      </c>
      <c r="C956" s="2">
        <f t="shared" si="85"/>
        <v>53</v>
      </c>
      <c r="D956" s="2">
        <f t="shared" si="86"/>
        <v>20</v>
      </c>
      <c r="E956" s="2">
        <f t="shared" si="87"/>
        <v>320</v>
      </c>
      <c r="F956" s="2">
        <f t="shared" si="88"/>
        <v>410</v>
      </c>
      <c r="G956" s="2">
        <f t="shared" si="89"/>
        <v>3690</v>
      </c>
    </row>
    <row r="957" spans="1:7" x14ac:dyDescent="0.2">
      <c r="A957" t="s">
        <v>1800</v>
      </c>
      <c r="B957" s="2">
        <f t="shared" si="84"/>
        <v>32</v>
      </c>
      <c r="C957" s="2">
        <f t="shared" si="85"/>
        <v>113</v>
      </c>
      <c r="D957" s="2">
        <f t="shared" si="86"/>
        <v>29</v>
      </c>
      <c r="E957" s="2">
        <f t="shared" si="87"/>
        <v>1421</v>
      </c>
      <c r="F957" s="2">
        <f t="shared" si="88"/>
        <v>1527</v>
      </c>
      <c r="G957" s="2">
        <f t="shared" si="89"/>
        <v>5315</v>
      </c>
    </row>
    <row r="958" spans="1:7" x14ac:dyDescent="0.2">
      <c r="A958" t="s">
        <v>1801</v>
      </c>
      <c r="B958" s="2">
        <f t="shared" si="84"/>
        <v>51</v>
      </c>
      <c r="C958" s="2">
        <f t="shared" si="85"/>
        <v>180</v>
      </c>
      <c r="D958" s="2">
        <f t="shared" si="86"/>
        <v>47</v>
      </c>
      <c r="E958" s="2">
        <f t="shared" si="87"/>
        <v>2159</v>
      </c>
      <c r="F958" s="2">
        <f t="shared" si="88"/>
        <v>5555</v>
      </c>
      <c r="G958" s="2">
        <f t="shared" si="89"/>
        <v>10686</v>
      </c>
    </row>
    <row r="959" spans="1:7" x14ac:dyDescent="0.2">
      <c r="A959" t="s">
        <v>1802</v>
      </c>
      <c r="B959" s="2">
        <f t="shared" si="84"/>
        <v>24</v>
      </c>
      <c r="C959" s="2">
        <f t="shared" si="85"/>
        <v>116</v>
      </c>
      <c r="D959" s="2">
        <f t="shared" si="86"/>
        <v>32</v>
      </c>
      <c r="E959" s="2">
        <f t="shared" si="87"/>
        <v>1460</v>
      </c>
      <c r="F959" s="2">
        <f t="shared" si="88"/>
        <v>2160</v>
      </c>
      <c r="G959" s="2">
        <f t="shared" si="89"/>
        <v>10148</v>
      </c>
    </row>
    <row r="960" spans="1:7" x14ac:dyDescent="0.2">
      <c r="A960" t="s">
        <v>1803</v>
      </c>
      <c r="B960" s="2">
        <f t="shared" si="84"/>
        <v>36</v>
      </c>
      <c r="C960" s="2">
        <f t="shared" si="85"/>
        <v>121</v>
      </c>
      <c r="D960" s="2">
        <f t="shared" si="86"/>
        <v>36</v>
      </c>
      <c r="E960" s="2">
        <f t="shared" si="87"/>
        <v>1068</v>
      </c>
      <c r="F960" s="2">
        <f t="shared" si="88"/>
        <v>4458</v>
      </c>
      <c r="G960" s="2">
        <f t="shared" si="89"/>
        <v>8836</v>
      </c>
    </row>
    <row r="961" spans="1:7" x14ac:dyDescent="0.2">
      <c r="A961" t="s">
        <v>1804</v>
      </c>
      <c r="B961" s="2">
        <f t="shared" si="84"/>
        <v>26</v>
      </c>
      <c r="C961" s="2">
        <f t="shared" si="85"/>
        <v>106</v>
      </c>
      <c r="D961" s="2">
        <f t="shared" si="86"/>
        <v>23</v>
      </c>
      <c r="E961" s="2">
        <f t="shared" si="87"/>
        <v>1523</v>
      </c>
      <c r="F961" s="2">
        <f t="shared" si="88"/>
        <v>2818</v>
      </c>
      <c r="G961" s="2">
        <f t="shared" si="89"/>
        <v>10715</v>
      </c>
    </row>
    <row r="962" spans="1:7" x14ac:dyDescent="0.2">
      <c r="A962" t="s">
        <v>1805</v>
      </c>
      <c r="B962" s="2">
        <f t="shared" ref="B962:B1025" si="90">NUMEROLOG($A962,"modern","tam")</f>
        <v>14</v>
      </c>
      <c r="C962" s="2">
        <f t="shared" ref="C962:C1025" si="91">NUMEROLOG($A962,"TR","tam")</f>
        <v>61</v>
      </c>
      <c r="D962" s="2">
        <f t="shared" ref="D962:D1025" si="92">ABJAD($A962,0,1)</f>
        <v>15</v>
      </c>
      <c r="E962" s="2">
        <f t="shared" ref="E962:E1025" si="93">ABJAD($A962,1,1)</f>
        <v>435</v>
      </c>
      <c r="F962" s="2">
        <f t="shared" ref="F962:F1025" si="94">ABJAD($A962,2,1)</f>
        <v>540</v>
      </c>
      <c r="G962" s="2">
        <f t="shared" ref="G962:G1025" si="95">ABJAD($A962,3,1)</f>
        <v>4495</v>
      </c>
    </row>
    <row r="963" spans="1:7" x14ac:dyDescent="0.2">
      <c r="A963" t="s">
        <v>1806</v>
      </c>
      <c r="B963" s="2">
        <f t="shared" si="90"/>
        <v>33</v>
      </c>
      <c r="C963" s="2">
        <f t="shared" si="91"/>
        <v>128</v>
      </c>
      <c r="D963" s="2">
        <f t="shared" si="92"/>
        <v>33</v>
      </c>
      <c r="E963" s="2">
        <f t="shared" si="93"/>
        <v>1173</v>
      </c>
      <c r="F963" s="2">
        <f t="shared" si="94"/>
        <v>4568</v>
      </c>
      <c r="G963" s="2">
        <f t="shared" si="95"/>
        <v>9866</v>
      </c>
    </row>
    <row r="964" spans="1:7" x14ac:dyDescent="0.2">
      <c r="A964" t="s">
        <v>1807</v>
      </c>
      <c r="B964" s="2">
        <f t="shared" si="90"/>
        <v>25</v>
      </c>
      <c r="C964" s="2">
        <f t="shared" si="91"/>
        <v>97</v>
      </c>
      <c r="D964" s="2">
        <f t="shared" si="92"/>
        <v>31</v>
      </c>
      <c r="E964" s="2">
        <f t="shared" si="93"/>
        <v>775</v>
      </c>
      <c r="F964" s="2">
        <f t="shared" si="94"/>
        <v>890</v>
      </c>
      <c r="G964" s="2">
        <f t="shared" si="95"/>
        <v>7556</v>
      </c>
    </row>
    <row r="965" spans="1:7" x14ac:dyDescent="0.2">
      <c r="A965" t="s">
        <v>1808</v>
      </c>
      <c r="B965" s="2">
        <f t="shared" si="90"/>
        <v>14</v>
      </c>
      <c r="C965" s="2">
        <f t="shared" si="91"/>
        <v>104</v>
      </c>
      <c r="D965" s="2">
        <f t="shared" si="92"/>
        <v>33</v>
      </c>
      <c r="E965" s="2">
        <f t="shared" si="93"/>
        <v>1521</v>
      </c>
      <c r="F965" s="2">
        <f t="shared" si="94"/>
        <v>1622</v>
      </c>
      <c r="G965" s="2">
        <f t="shared" si="95"/>
        <v>10640</v>
      </c>
    </row>
    <row r="966" spans="1:7" x14ac:dyDescent="0.2">
      <c r="A966" t="s">
        <v>1809</v>
      </c>
      <c r="B966" s="2">
        <f t="shared" si="90"/>
        <v>21</v>
      </c>
      <c r="C966" s="2">
        <f t="shared" si="91"/>
        <v>90</v>
      </c>
      <c r="D966" s="2">
        <f t="shared" si="92"/>
        <v>17</v>
      </c>
      <c r="E966" s="2">
        <f t="shared" si="93"/>
        <v>1733</v>
      </c>
      <c r="F966" s="2">
        <f t="shared" si="94"/>
        <v>2538</v>
      </c>
      <c r="G966" s="2">
        <f t="shared" si="95"/>
        <v>9341</v>
      </c>
    </row>
    <row r="967" spans="1:7" x14ac:dyDescent="0.2">
      <c r="A967" t="s">
        <v>1810</v>
      </c>
      <c r="B967" s="2">
        <f t="shared" si="90"/>
        <v>21</v>
      </c>
      <c r="C967" s="2">
        <f t="shared" si="91"/>
        <v>102</v>
      </c>
      <c r="D967" s="2">
        <f t="shared" si="92"/>
        <v>16</v>
      </c>
      <c r="E967" s="2">
        <f t="shared" si="93"/>
        <v>1780</v>
      </c>
      <c r="F967" s="2">
        <f t="shared" si="94"/>
        <v>2585</v>
      </c>
      <c r="G967" s="2">
        <f t="shared" si="95"/>
        <v>8763</v>
      </c>
    </row>
    <row r="968" spans="1:7" x14ac:dyDescent="0.2">
      <c r="A968" t="s">
        <v>1811</v>
      </c>
      <c r="B968" s="2">
        <f t="shared" si="90"/>
        <v>40</v>
      </c>
      <c r="C968" s="2">
        <f t="shared" si="91"/>
        <v>169</v>
      </c>
      <c r="D968" s="2">
        <f t="shared" si="92"/>
        <v>34</v>
      </c>
      <c r="E968" s="2">
        <f t="shared" si="93"/>
        <v>2518</v>
      </c>
      <c r="F968" s="2">
        <f t="shared" si="94"/>
        <v>6613</v>
      </c>
      <c r="G968" s="2">
        <f t="shared" si="95"/>
        <v>14134</v>
      </c>
    </row>
    <row r="969" spans="1:7" x14ac:dyDescent="0.2">
      <c r="A969" t="s">
        <v>1812</v>
      </c>
      <c r="B969" s="2">
        <f t="shared" si="90"/>
        <v>29</v>
      </c>
      <c r="C969" s="2">
        <f t="shared" si="91"/>
        <v>130</v>
      </c>
      <c r="D969" s="2">
        <f t="shared" si="92"/>
        <v>25</v>
      </c>
      <c r="E969" s="2">
        <f t="shared" si="93"/>
        <v>2293</v>
      </c>
      <c r="F969" s="2">
        <f t="shared" si="94"/>
        <v>3593</v>
      </c>
      <c r="G969" s="2">
        <f t="shared" si="95"/>
        <v>14244</v>
      </c>
    </row>
    <row r="970" spans="1:7" x14ac:dyDescent="0.2">
      <c r="A970" t="s">
        <v>1813</v>
      </c>
      <c r="B970" s="2">
        <f t="shared" si="90"/>
        <v>41</v>
      </c>
      <c r="C970" s="2">
        <f t="shared" si="91"/>
        <v>146</v>
      </c>
      <c r="D970" s="2">
        <f t="shared" si="92"/>
        <v>45</v>
      </c>
      <c r="E970" s="2">
        <f t="shared" si="93"/>
        <v>1929</v>
      </c>
      <c r="F970" s="2">
        <f t="shared" si="94"/>
        <v>5315</v>
      </c>
      <c r="G970" s="2">
        <f t="shared" si="95"/>
        <v>8580</v>
      </c>
    </row>
    <row r="971" spans="1:7" x14ac:dyDescent="0.2">
      <c r="A971" t="s">
        <v>1814</v>
      </c>
      <c r="B971" s="2">
        <f t="shared" si="90"/>
        <v>10</v>
      </c>
      <c r="C971" s="2">
        <f t="shared" si="91"/>
        <v>66</v>
      </c>
      <c r="D971" s="2">
        <f t="shared" si="92"/>
        <v>15</v>
      </c>
      <c r="E971" s="2">
        <f t="shared" si="93"/>
        <v>1143</v>
      </c>
      <c r="F971" s="2">
        <f t="shared" si="94"/>
        <v>1759</v>
      </c>
      <c r="G971" s="2">
        <f t="shared" si="95"/>
        <v>6760</v>
      </c>
    </row>
    <row r="972" spans="1:7" x14ac:dyDescent="0.2">
      <c r="A972" t="s">
        <v>1815</v>
      </c>
      <c r="B972" s="2">
        <f t="shared" si="90"/>
        <v>13</v>
      </c>
      <c r="C972" s="2">
        <f t="shared" si="91"/>
        <v>84</v>
      </c>
      <c r="D972" s="2">
        <f t="shared" si="92"/>
        <v>19</v>
      </c>
      <c r="E972" s="2">
        <f t="shared" si="93"/>
        <v>1483</v>
      </c>
      <c r="F972" s="2">
        <f t="shared" si="94"/>
        <v>2898</v>
      </c>
      <c r="G972" s="2">
        <f t="shared" si="95"/>
        <v>8341</v>
      </c>
    </row>
    <row r="973" spans="1:7" x14ac:dyDescent="0.2">
      <c r="A973" t="s">
        <v>1816</v>
      </c>
      <c r="B973" s="2">
        <f t="shared" si="90"/>
        <v>36</v>
      </c>
      <c r="C973" s="2">
        <f t="shared" si="91"/>
        <v>132</v>
      </c>
      <c r="D973" s="2">
        <f t="shared" si="92"/>
        <v>46</v>
      </c>
      <c r="E973" s="2">
        <f t="shared" si="93"/>
        <v>1762</v>
      </c>
      <c r="F973" s="2">
        <f t="shared" si="94"/>
        <v>3198</v>
      </c>
      <c r="G973" s="2">
        <f t="shared" si="95"/>
        <v>14238</v>
      </c>
    </row>
    <row r="974" spans="1:7" x14ac:dyDescent="0.2">
      <c r="A974" t="s">
        <v>1817</v>
      </c>
      <c r="B974" s="2">
        <f t="shared" si="90"/>
        <v>37</v>
      </c>
      <c r="C974" s="2">
        <f t="shared" si="91"/>
        <v>157</v>
      </c>
      <c r="D974" s="2">
        <f t="shared" si="92"/>
        <v>49</v>
      </c>
      <c r="E974" s="2">
        <f t="shared" si="93"/>
        <v>2353</v>
      </c>
      <c r="F974" s="2">
        <f t="shared" si="94"/>
        <v>4573</v>
      </c>
      <c r="G974" s="2">
        <f t="shared" si="95"/>
        <v>15882</v>
      </c>
    </row>
    <row r="975" spans="1:7" x14ac:dyDescent="0.2">
      <c r="A975" t="s">
        <v>1818</v>
      </c>
      <c r="B975" s="2">
        <f t="shared" si="90"/>
        <v>35</v>
      </c>
      <c r="C975" s="2">
        <f t="shared" si="91"/>
        <v>164</v>
      </c>
      <c r="D975" s="2">
        <f t="shared" si="92"/>
        <v>44</v>
      </c>
      <c r="E975" s="2">
        <f t="shared" si="93"/>
        <v>2684</v>
      </c>
      <c r="F975" s="2">
        <f t="shared" si="94"/>
        <v>4205</v>
      </c>
      <c r="G975" s="2">
        <f t="shared" si="95"/>
        <v>11325</v>
      </c>
    </row>
    <row r="976" spans="1:7" x14ac:dyDescent="0.2">
      <c r="A976" t="s">
        <v>1819</v>
      </c>
      <c r="B976" s="2">
        <f t="shared" si="90"/>
        <v>53</v>
      </c>
      <c r="C976" s="2">
        <f t="shared" si="91"/>
        <v>183</v>
      </c>
      <c r="D976" s="2">
        <f t="shared" si="92"/>
        <v>49</v>
      </c>
      <c r="E976" s="2">
        <f t="shared" si="93"/>
        <v>3457</v>
      </c>
      <c r="F976" s="2">
        <f t="shared" si="94"/>
        <v>4912</v>
      </c>
      <c r="G976" s="2">
        <f t="shared" si="95"/>
        <v>13976</v>
      </c>
    </row>
    <row r="977" spans="1:7" x14ac:dyDescent="0.2">
      <c r="A977" t="s">
        <v>1820</v>
      </c>
      <c r="B977" s="2">
        <f t="shared" si="90"/>
        <v>35</v>
      </c>
      <c r="C977" s="2">
        <f t="shared" si="91"/>
        <v>205</v>
      </c>
      <c r="D977" s="2">
        <f t="shared" si="92"/>
        <v>40</v>
      </c>
      <c r="E977" s="2">
        <f t="shared" si="93"/>
        <v>3796</v>
      </c>
      <c r="F977" s="2">
        <f t="shared" si="94"/>
        <v>6432</v>
      </c>
      <c r="G977" s="2">
        <f t="shared" si="95"/>
        <v>23881</v>
      </c>
    </row>
    <row r="978" spans="1:7" x14ac:dyDescent="0.2">
      <c r="A978" t="s">
        <v>1821</v>
      </c>
      <c r="B978" s="2">
        <f t="shared" si="90"/>
        <v>17</v>
      </c>
      <c r="C978" s="2">
        <f t="shared" si="91"/>
        <v>73</v>
      </c>
      <c r="D978" s="2">
        <f t="shared" si="92"/>
        <v>9</v>
      </c>
      <c r="E978" s="2">
        <f t="shared" si="93"/>
        <v>1545</v>
      </c>
      <c r="F978" s="2">
        <f t="shared" si="94"/>
        <v>2161</v>
      </c>
      <c r="G978" s="2">
        <f t="shared" si="95"/>
        <v>8791</v>
      </c>
    </row>
    <row r="979" spans="1:7" x14ac:dyDescent="0.2">
      <c r="A979" t="s">
        <v>1822</v>
      </c>
      <c r="B979" s="2">
        <f t="shared" si="90"/>
        <v>45</v>
      </c>
      <c r="C979" s="2">
        <f t="shared" si="91"/>
        <v>110</v>
      </c>
      <c r="D979" s="2">
        <f t="shared" si="92"/>
        <v>45</v>
      </c>
      <c r="E979" s="2">
        <f t="shared" si="93"/>
        <v>1029</v>
      </c>
      <c r="F979" s="2">
        <f t="shared" si="94"/>
        <v>1784</v>
      </c>
      <c r="G979" s="2">
        <f t="shared" si="95"/>
        <v>9902</v>
      </c>
    </row>
    <row r="980" spans="1:7" x14ac:dyDescent="0.2">
      <c r="A980" t="s">
        <v>1823</v>
      </c>
      <c r="B980" s="2">
        <f t="shared" si="90"/>
        <v>9</v>
      </c>
      <c r="C980" s="2">
        <f t="shared" si="91"/>
        <v>55</v>
      </c>
      <c r="D980" s="2">
        <f t="shared" si="92"/>
        <v>7</v>
      </c>
      <c r="E980" s="2">
        <f t="shared" si="93"/>
        <v>691</v>
      </c>
      <c r="F980" s="2">
        <f t="shared" si="94"/>
        <v>1302</v>
      </c>
      <c r="G980" s="2">
        <f t="shared" si="95"/>
        <v>3798</v>
      </c>
    </row>
    <row r="981" spans="1:7" x14ac:dyDescent="0.2">
      <c r="A981" t="s">
        <v>1824</v>
      </c>
      <c r="B981" s="2">
        <f t="shared" si="90"/>
        <v>12</v>
      </c>
      <c r="C981" s="2">
        <f t="shared" si="91"/>
        <v>59</v>
      </c>
      <c r="D981" s="2">
        <f t="shared" si="92"/>
        <v>10</v>
      </c>
      <c r="E981" s="2">
        <f t="shared" si="93"/>
        <v>694</v>
      </c>
      <c r="F981" s="2">
        <f t="shared" si="94"/>
        <v>1310</v>
      </c>
      <c r="G981" s="2">
        <f t="shared" si="95"/>
        <v>4501</v>
      </c>
    </row>
    <row r="982" spans="1:7" x14ac:dyDescent="0.2">
      <c r="A982" t="s">
        <v>1825</v>
      </c>
      <c r="B982" s="2">
        <f t="shared" si="90"/>
        <v>38</v>
      </c>
      <c r="C982" s="2">
        <f t="shared" si="91"/>
        <v>114</v>
      </c>
      <c r="D982" s="2">
        <f t="shared" si="92"/>
        <v>39</v>
      </c>
      <c r="E982" s="2">
        <f t="shared" si="93"/>
        <v>807</v>
      </c>
      <c r="F982" s="2">
        <f t="shared" si="94"/>
        <v>1463</v>
      </c>
      <c r="G982" s="2">
        <f t="shared" si="95"/>
        <v>7708</v>
      </c>
    </row>
    <row r="983" spans="1:7" x14ac:dyDescent="0.2">
      <c r="A983" t="s">
        <v>1826</v>
      </c>
      <c r="B983" s="2">
        <f t="shared" si="90"/>
        <v>29</v>
      </c>
      <c r="C983" s="2">
        <f t="shared" si="91"/>
        <v>131</v>
      </c>
      <c r="D983" s="2">
        <f t="shared" si="92"/>
        <v>25</v>
      </c>
      <c r="E983" s="2">
        <f t="shared" si="93"/>
        <v>2041</v>
      </c>
      <c r="F983" s="2">
        <f t="shared" si="94"/>
        <v>2677</v>
      </c>
      <c r="G983" s="2">
        <f t="shared" si="95"/>
        <v>7633</v>
      </c>
    </row>
    <row r="984" spans="1:7" x14ac:dyDescent="0.2">
      <c r="A984" t="s">
        <v>1827</v>
      </c>
      <c r="B984" s="2">
        <f t="shared" si="90"/>
        <v>17</v>
      </c>
      <c r="C984" s="2">
        <f t="shared" si="91"/>
        <v>97</v>
      </c>
      <c r="D984" s="2">
        <f t="shared" si="92"/>
        <v>8</v>
      </c>
      <c r="E984" s="2">
        <f t="shared" si="93"/>
        <v>1352</v>
      </c>
      <c r="F984" s="2">
        <f t="shared" si="94"/>
        <v>2572</v>
      </c>
      <c r="G984" s="2">
        <f t="shared" si="95"/>
        <v>7838</v>
      </c>
    </row>
    <row r="985" spans="1:7" x14ac:dyDescent="0.2">
      <c r="A985" t="s">
        <v>1828</v>
      </c>
      <c r="B985" s="2">
        <f t="shared" si="90"/>
        <v>22</v>
      </c>
      <c r="C985" s="2">
        <f t="shared" si="91"/>
        <v>92</v>
      </c>
      <c r="D985" s="2">
        <f t="shared" si="92"/>
        <v>15</v>
      </c>
      <c r="E985" s="2">
        <f t="shared" si="93"/>
        <v>951</v>
      </c>
      <c r="F985" s="2">
        <f t="shared" si="94"/>
        <v>1572</v>
      </c>
      <c r="G985" s="2">
        <f t="shared" si="95"/>
        <v>7499</v>
      </c>
    </row>
    <row r="986" spans="1:7" x14ac:dyDescent="0.2">
      <c r="A986" t="s">
        <v>1829</v>
      </c>
      <c r="B986" s="2">
        <f t="shared" si="90"/>
        <v>13</v>
      </c>
      <c r="C986" s="2">
        <f t="shared" si="91"/>
        <v>71</v>
      </c>
      <c r="D986" s="2">
        <f t="shared" si="92"/>
        <v>19</v>
      </c>
      <c r="E986" s="2">
        <f t="shared" si="93"/>
        <v>751</v>
      </c>
      <c r="F986" s="2">
        <f t="shared" si="94"/>
        <v>1367</v>
      </c>
      <c r="G986" s="2">
        <f t="shared" si="95"/>
        <v>5848</v>
      </c>
    </row>
    <row r="987" spans="1:7" x14ac:dyDescent="0.2">
      <c r="A987" t="s">
        <v>1830</v>
      </c>
      <c r="B987" s="2">
        <f t="shared" si="90"/>
        <v>26</v>
      </c>
      <c r="C987" s="2">
        <f t="shared" si="91"/>
        <v>105</v>
      </c>
      <c r="D987" s="2">
        <f t="shared" si="92"/>
        <v>16</v>
      </c>
      <c r="E987" s="2">
        <f t="shared" si="93"/>
        <v>1792</v>
      </c>
      <c r="F987" s="2">
        <f t="shared" si="94"/>
        <v>2414</v>
      </c>
      <c r="G987" s="2">
        <f t="shared" si="95"/>
        <v>11024</v>
      </c>
    </row>
    <row r="988" spans="1:7" x14ac:dyDescent="0.2">
      <c r="A988" t="s">
        <v>1831</v>
      </c>
      <c r="B988" s="2">
        <f t="shared" si="90"/>
        <v>16</v>
      </c>
      <c r="C988" s="2">
        <f t="shared" si="91"/>
        <v>84</v>
      </c>
      <c r="D988" s="2">
        <f t="shared" si="92"/>
        <v>20</v>
      </c>
      <c r="E988" s="2">
        <f t="shared" si="93"/>
        <v>1340</v>
      </c>
      <c r="F988" s="2">
        <f t="shared" si="94"/>
        <v>1955</v>
      </c>
      <c r="G988" s="2">
        <f t="shared" si="95"/>
        <v>9138</v>
      </c>
    </row>
    <row r="989" spans="1:7" x14ac:dyDescent="0.2">
      <c r="A989" t="s">
        <v>1832</v>
      </c>
      <c r="B989" s="2">
        <f t="shared" si="90"/>
        <v>43</v>
      </c>
      <c r="C989" s="2">
        <f t="shared" si="91"/>
        <v>169</v>
      </c>
      <c r="D989" s="2">
        <f t="shared" si="92"/>
        <v>46</v>
      </c>
      <c r="E989" s="2">
        <f t="shared" si="93"/>
        <v>3022</v>
      </c>
      <c r="F989" s="2">
        <f t="shared" si="94"/>
        <v>4357</v>
      </c>
      <c r="G989" s="2">
        <f t="shared" si="95"/>
        <v>20212</v>
      </c>
    </row>
    <row r="990" spans="1:7" x14ac:dyDescent="0.2">
      <c r="A990" t="s">
        <v>1833</v>
      </c>
      <c r="B990" s="2">
        <f t="shared" si="90"/>
        <v>47</v>
      </c>
      <c r="C990" s="2">
        <f t="shared" si="91"/>
        <v>154</v>
      </c>
      <c r="D990" s="2">
        <f t="shared" si="92"/>
        <v>53</v>
      </c>
      <c r="E990" s="2">
        <f t="shared" si="93"/>
        <v>1721</v>
      </c>
      <c r="F990" s="2">
        <f t="shared" si="94"/>
        <v>2362</v>
      </c>
      <c r="G990" s="2">
        <f t="shared" si="95"/>
        <v>16675</v>
      </c>
    </row>
    <row r="991" spans="1:7" x14ac:dyDescent="0.2">
      <c r="A991" t="s">
        <v>487</v>
      </c>
      <c r="B991" s="2">
        <f t="shared" si="90"/>
        <v>26</v>
      </c>
      <c r="C991" s="2">
        <f t="shared" si="91"/>
        <v>172</v>
      </c>
      <c r="D991" s="2">
        <f t="shared" si="92"/>
        <v>26</v>
      </c>
      <c r="E991" s="2">
        <f t="shared" si="93"/>
        <v>2990</v>
      </c>
      <c r="F991" s="2">
        <f t="shared" si="94"/>
        <v>4815</v>
      </c>
      <c r="G991" s="2">
        <f t="shared" si="95"/>
        <v>18979</v>
      </c>
    </row>
    <row r="992" spans="1:7" x14ac:dyDescent="0.2">
      <c r="A992" t="s">
        <v>1834</v>
      </c>
      <c r="B992" s="2">
        <f t="shared" si="90"/>
        <v>17</v>
      </c>
      <c r="C992" s="2">
        <f t="shared" si="91"/>
        <v>85</v>
      </c>
      <c r="D992" s="2">
        <f t="shared" si="92"/>
        <v>12</v>
      </c>
      <c r="E992" s="2">
        <f t="shared" si="93"/>
        <v>1440</v>
      </c>
      <c r="F992" s="2">
        <f t="shared" si="94"/>
        <v>2650</v>
      </c>
      <c r="G992" s="2">
        <f t="shared" si="95"/>
        <v>9292</v>
      </c>
    </row>
    <row r="993" spans="1:7" x14ac:dyDescent="0.2">
      <c r="A993" t="s">
        <v>1835</v>
      </c>
      <c r="B993" s="2">
        <f t="shared" si="90"/>
        <v>20</v>
      </c>
      <c r="C993" s="2">
        <f t="shared" si="91"/>
        <v>100</v>
      </c>
      <c r="D993" s="2">
        <f t="shared" si="92"/>
        <v>14</v>
      </c>
      <c r="E993" s="2">
        <f t="shared" si="93"/>
        <v>1490</v>
      </c>
      <c r="F993" s="2">
        <f t="shared" si="94"/>
        <v>2705</v>
      </c>
      <c r="G993" s="2">
        <f t="shared" si="95"/>
        <v>9417</v>
      </c>
    </row>
    <row r="994" spans="1:7" x14ac:dyDescent="0.2">
      <c r="A994" t="s">
        <v>1836</v>
      </c>
      <c r="B994" s="2">
        <f t="shared" si="90"/>
        <v>6</v>
      </c>
      <c r="C994" s="2">
        <f t="shared" si="91"/>
        <v>62</v>
      </c>
      <c r="D994" s="2">
        <f t="shared" si="92"/>
        <v>8</v>
      </c>
      <c r="E994" s="2">
        <f t="shared" si="93"/>
        <v>1040</v>
      </c>
      <c r="F994" s="2">
        <f t="shared" si="94"/>
        <v>1650</v>
      </c>
      <c r="G994" s="2">
        <f t="shared" si="95"/>
        <v>6845</v>
      </c>
    </row>
    <row r="995" spans="1:7" x14ac:dyDescent="0.2">
      <c r="A995" t="s">
        <v>1837</v>
      </c>
      <c r="B995" s="2">
        <f t="shared" si="90"/>
        <v>21</v>
      </c>
      <c r="C995" s="2">
        <f t="shared" si="91"/>
        <v>92</v>
      </c>
      <c r="D995" s="2">
        <f t="shared" si="92"/>
        <v>26</v>
      </c>
      <c r="E995" s="2">
        <f t="shared" si="93"/>
        <v>1094</v>
      </c>
      <c r="F995" s="2">
        <f t="shared" si="94"/>
        <v>1725</v>
      </c>
      <c r="G995" s="2">
        <f t="shared" si="95"/>
        <v>8210</v>
      </c>
    </row>
    <row r="996" spans="1:7" x14ac:dyDescent="0.2">
      <c r="A996" t="s">
        <v>1838</v>
      </c>
      <c r="B996" s="2">
        <f t="shared" si="90"/>
        <v>32</v>
      </c>
      <c r="C996" s="2">
        <f t="shared" si="91"/>
        <v>115</v>
      </c>
      <c r="D996" s="2">
        <f t="shared" si="92"/>
        <v>27</v>
      </c>
      <c r="E996" s="2">
        <f t="shared" si="93"/>
        <v>1215</v>
      </c>
      <c r="F996" s="2">
        <f t="shared" si="94"/>
        <v>1860</v>
      </c>
      <c r="G996" s="2">
        <f t="shared" si="95"/>
        <v>11166</v>
      </c>
    </row>
    <row r="997" spans="1:7" x14ac:dyDescent="0.2">
      <c r="A997" t="s">
        <v>1839</v>
      </c>
      <c r="B997" s="2">
        <f t="shared" si="90"/>
        <v>11</v>
      </c>
      <c r="C997" s="2">
        <f t="shared" si="91"/>
        <v>101</v>
      </c>
      <c r="D997" s="2">
        <f t="shared" si="92"/>
        <v>12</v>
      </c>
      <c r="E997" s="2">
        <f t="shared" si="93"/>
        <v>1680</v>
      </c>
      <c r="F997" s="2">
        <f t="shared" si="94"/>
        <v>2895</v>
      </c>
      <c r="G997" s="2">
        <f t="shared" si="95"/>
        <v>10296</v>
      </c>
    </row>
    <row r="998" spans="1:7" x14ac:dyDescent="0.2">
      <c r="A998" t="s">
        <v>1840</v>
      </c>
      <c r="B998" s="2">
        <f t="shared" si="90"/>
        <v>13</v>
      </c>
      <c r="C998" s="2">
        <f t="shared" si="91"/>
        <v>81</v>
      </c>
      <c r="D998" s="2">
        <f t="shared" si="92"/>
        <v>23</v>
      </c>
      <c r="E998" s="2">
        <f t="shared" si="93"/>
        <v>1211</v>
      </c>
      <c r="F998" s="2">
        <f t="shared" si="94"/>
        <v>1827</v>
      </c>
      <c r="G998" s="2">
        <f t="shared" si="95"/>
        <v>8565</v>
      </c>
    </row>
    <row r="999" spans="1:7" x14ac:dyDescent="0.2">
      <c r="A999" t="s">
        <v>1841</v>
      </c>
      <c r="B999" s="2">
        <f t="shared" si="90"/>
        <v>20</v>
      </c>
      <c r="C999" s="2">
        <f t="shared" si="91"/>
        <v>100</v>
      </c>
      <c r="D999" s="2">
        <f t="shared" si="92"/>
        <v>23</v>
      </c>
      <c r="E999" s="2">
        <f t="shared" si="93"/>
        <v>1391</v>
      </c>
      <c r="F999" s="2">
        <f t="shared" si="94"/>
        <v>2012</v>
      </c>
      <c r="G999" s="2">
        <f t="shared" si="95"/>
        <v>9485</v>
      </c>
    </row>
    <row r="1000" spans="1:7" x14ac:dyDescent="0.2">
      <c r="A1000" t="s">
        <v>1842</v>
      </c>
      <c r="B1000" s="2">
        <f t="shared" si="90"/>
        <v>44</v>
      </c>
      <c r="C1000" s="2">
        <f t="shared" si="91"/>
        <v>150</v>
      </c>
      <c r="D1000" s="2">
        <f t="shared" si="92"/>
        <v>52</v>
      </c>
      <c r="E1000" s="2">
        <f t="shared" si="93"/>
        <v>1888</v>
      </c>
      <c r="F1000" s="2">
        <f t="shared" si="94"/>
        <v>5740</v>
      </c>
      <c r="G1000" s="2">
        <f t="shared" si="95"/>
        <v>15074</v>
      </c>
    </row>
    <row r="1001" spans="1:7" x14ac:dyDescent="0.2">
      <c r="A1001" t="s">
        <v>1843</v>
      </c>
      <c r="B1001" s="2">
        <f t="shared" si="90"/>
        <v>39</v>
      </c>
      <c r="C1001" s="2">
        <f t="shared" si="91"/>
        <v>207</v>
      </c>
      <c r="D1001" s="2">
        <f t="shared" si="92"/>
        <v>26</v>
      </c>
      <c r="E1001" s="2">
        <f t="shared" si="93"/>
        <v>4094</v>
      </c>
      <c r="F1001" s="2">
        <f t="shared" si="94"/>
        <v>6524</v>
      </c>
      <c r="G1001" s="2">
        <f t="shared" si="95"/>
        <v>23864</v>
      </c>
    </row>
    <row r="1002" spans="1:7" x14ac:dyDescent="0.2">
      <c r="A1002" t="s">
        <v>1844</v>
      </c>
      <c r="B1002" s="2">
        <f t="shared" si="90"/>
        <v>12</v>
      </c>
      <c r="C1002" s="2">
        <f t="shared" si="91"/>
        <v>104</v>
      </c>
      <c r="D1002" s="2">
        <f t="shared" si="92"/>
        <v>24</v>
      </c>
      <c r="E1002" s="2">
        <f t="shared" si="93"/>
        <v>1980</v>
      </c>
      <c r="F1002" s="2">
        <f t="shared" si="94"/>
        <v>3395</v>
      </c>
      <c r="G1002" s="2">
        <f t="shared" si="95"/>
        <v>10645</v>
      </c>
    </row>
    <row r="1003" spans="1:7" x14ac:dyDescent="0.2">
      <c r="A1003" t="s">
        <v>1845</v>
      </c>
      <c r="B1003" s="2">
        <f t="shared" si="90"/>
        <v>18</v>
      </c>
      <c r="C1003" s="2">
        <f t="shared" si="91"/>
        <v>133</v>
      </c>
      <c r="D1003" s="2">
        <f t="shared" si="92"/>
        <v>31</v>
      </c>
      <c r="E1003" s="2">
        <f t="shared" si="93"/>
        <v>2683</v>
      </c>
      <c r="F1003" s="2">
        <f t="shared" si="94"/>
        <v>4803</v>
      </c>
      <c r="G1003" s="2">
        <f t="shared" si="95"/>
        <v>14877</v>
      </c>
    </row>
    <row r="1004" spans="1:7" x14ac:dyDescent="0.2">
      <c r="A1004" t="s">
        <v>1846</v>
      </c>
      <c r="B1004" s="2">
        <f t="shared" si="90"/>
        <v>31</v>
      </c>
      <c r="C1004" s="2">
        <f t="shared" si="91"/>
        <v>171</v>
      </c>
      <c r="D1004" s="2">
        <f t="shared" si="92"/>
        <v>42</v>
      </c>
      <c r="E1004" s="2">
        <f t="shared" si="93"/>
        <v>2718</v>
      </c>
      <c r="F1004" s="2">
        <f t="shared" si="94"/>
        <v>7423</v>
      </c>
      <c r="G1004" s="2">
        <f t="shared" si="95"/>
        <v>16016</v>
      </c>
    </row>
    <row r="1005" spans="1:7" x14ac:dyDescent="0.2">
      <c r="A1005" t="s">
        <v>1847</v>
      </c>
      <c r="B1005" s="2">
        <f t="shared" si="90"/>
        <v>21</v>
      </c>
      <c r="C1005" s="2">
        <f t="shared" si="91"/>
        <v>120</v>
      </c>
      <c r="D1005" s="2">
        <f t="shared" si="92"/>
        <v>7</v>
      </c>
      <c r="E1005" s="2">
        <f t="shared" si="93"/>
        <v>2743</v>
      </c>
      <c r="F1005" s="2">
        <f t="shared" si="94"/>
        <v>4558</v>
      </c>
      <c r="G1005" s="2">
        <f t="shared" si="95"/>
        <v>14800</v>
      </c>
    </row>
    <row r="1006" spans="1:7" x14ac:dyDescent="0.2">
      <c r="A1006" t="s">
        <v>1848</v>
      </c>
      <c r="B1006" s="2">
        <f t="shared" si="90"/>
        <v>33</v>
      </c>
      <c r="C1006" s="2">
        <f t="shared" si="91"/>
        <v>73</v>
      </c>
      <c r="D1006" s="2">
        <f t="shared" si="92"/>
        <v>32</v>
      </c>
      <c r="E1006" s="2">
        <f t="shared" si="93"/>
        <v>320</v>
      </c>
      <c r="F1006" s="2">
        <f t="shared" si="94"/>
        <v>2952</v>
      </c>
      <c r="G1006" s="2">
        <f t="shared" si="95"/>
        <v>4889</v>
      </c>
    </row>
    <row r="1007" spans="1:7" x14ac:dyDescent="0.2">
      <c r="A1007" t="s">
        <v>491</v>
      </c>
      <c r="B1007" s="2">
        <f t="shared" si="90"/>
        <v>24</v>
      </c>
      <c r="C1007" s="2">
        <f t="shared" si="91"/>
        <v>95</v>
      </c>
      <c r="D1007" s="2">
        <f t="shared" si="92"/>
        <v>38</v>
      </c>
      <c r="E1007" s="2">
        <f t="shared" si="93"/>
        <v>1430</v>
      </c>
      <c r="F1007" s="2">
        <f t="shared" si="94"/>
        <v>1460</v>
      </c>
      <c r="G1007" s="2">
        <f t="shared" si="95"/>
        <v>9796</v>
      </c>
    </row>
    <row r="1008" spans="1:7" x14ac:dyDescent="0.2">
      <c r="A1008" t="s">
        <v>1849</v>
      </c>
      <c r="B1008" s="2">
        <f t="shared" si="90"/>
        <v>63</v>
      </c>
      <c r="C1008" s="2">
        <f t="shared" si="91"/>
        <v>154</v>
      </c>
      <c r="D1008" s="2">
        <f t="shared" si="92"/>
        <v>52</v>
      </c>
      <c r="E1008" s="2">
        <f t="shared" si="93"/>
        <v>1744</v>
      </c>
      <c r="F1008" s="2">
        <f t="shared" si="94"/>
        <v>5029</v>
      </c>
      <c r="G1008" s="2">
        <f t="shared" si="95"/>
        <v>16501</v>
      </c>
    </row>
    <row r="1009" spans="1:7" x14ac:dyDescent="0.2">
      <c r="A1009" t="s">
        <v>1850</v>
      </c>
      <c r="B1009" s="2">
        <f t="shared" si="90"/>
        <v>27</v>
      </c>
      <c r="C1009" s="2">
        <f t="shared" si="91"/>
        <v>97</v>
      </c>
      <c r="D1009" s="2">
        <f t="shared" si="92"/>
        <v>26</v>
      </c>
      <c r="E1009" s="2">
        <f t="shared" si="93"/>
        <v>1370</v>
      </c>
      <c r="F1009" s="2">
        <f t="shared" si="94"/>
        <v>4592</v>
      </c>
      <c r="G1009" s="2">
        <f t="shared" si="95"/>
        <v>11678</v>
      </c>
    </row>
    <row r="1010" spans="1:7" x14ac:dyDescent="0.2">
      <c r="A1010" t="s">
        <v>1851</v>
      </c>
      <c r="B1010" s="2">
        <f t="shared" si="90"/>
        <v>19</v>
      </c>
      <c r="C1010" s="2">
        <f t="shared" si="91"/>
        <v>68</v>
      </c>
      <c r="D1010" s="2">
        <f t="shared" si="92"/>
        <v>18</v>
      </c>
      <c r="E1010" s="2">
        <f t="shared" si="93"/>
        <v>234</v>
      </c>
      <c r="F1010" s="2">
        <f t="shared" si="94"/>
        <v>335</v>
      </c>
      <c r="G1010" s="2">
        <f t="shared" si="95"/>
        <v>3081</v>
      </c>
    </row>
    <row r="1011" spans="1:7" x14ac:dyDescent="0.2">
      <c r="A1011" t="s">
        <v>1852</v>
      </c>
      <c r="B1011" s="2">
        <f t="shared" si="90"/>
        <v>15</v>
      </c>
      <c r="C1011" s="2">
        <f t="shared" si="91"/>
        <v>62</v>
      </c>
      <c r="D1011" s="2">
        <f t="shared" si="92"/>
        <v>20</v>
      </c>
      <c r="E1011" s="2">
        <f t="shared" si="93"/>
        <v>932</v>
      </c>
      <c r="F1011" s="2">
        <f t="shared" si="94"/>
        <v>949</v>
      </c>
      <c r="G1011" s="2">
        <f t="shared" si="95"/>
        <v>7315</v>
      </c>
    </row>
    <row r="1012" spans="1:7" x14ac:dyDescent="0.2">
      <c r="A1012" t="s">
        <v>1853</v>
      </c>
      <c r="B1012" s="2">
        <f t="shared" si="90"/>
        <v>16</v>
      </c>
      <c r="C1012" s="2">
        <f t="shared" si="91"/>
        <v>62</v>
      </c>
      <c r="D1012" s="2">
        <f t="shared" si="92"/>
        <v>17</v>
      </c>
      <c r="E1012" s="2">
        <f t="shared" si="93"/>
        <v>761</v>
      </c>
      <c r="F1012" s="2">
        <f t="shared" si="94"/>
        <v>777</v>
      </c>
      <c r="G1012" s="2">
        <f t="shared" si="95"/>
        <v>6930</v>
      </c>
    </row>
    <row r="1013" spans="1:7" x14ac:dyDescent="0.2">
      <c r="A1013" t="s">
        <v>1854</v>
      </c>
      <c r="B1013" s="2">
        <f t="shared" si="90"/>
        <v>18</v>
      </c>
      <c r="C1013" s="2">
        <f t="shared" si="91"/>
        <v>56</v>
      </c>
      <c r="D1013" s="2">
        <f t="shared" si="92"/>
        <v>17</v>
      </c>
      <c r="E1013" s="2">
        <f t="shared" si="93"/>
        <v>881</v>
      </c>
      <c r="F1013" s="2">
        <f t="shared" si="94"/>
        <v>912</v>
      </c>
      <c r="G1013" s="2">
        <f t="shared" si="95"/>
        <v>6408</v>
      </c>
    </row>
    <row r="1014" spans="1:7" x14ac:dyDescent="0.2">
      <c r="A1014" t="s">
        <v>1855</v>
      </c>
      <c r="B1014" s="2">
        <f t="shared" si="90"/>
        <v>38</v>
      </c>
      <c r="C1014" s="2">
        <f t="shared" si="91"/>
        <v>124</v>
      </c>
      <c r="D1014" s="2">
        <f t="shared" si="92"/>
        <v>34</v>
      </c>
      <c r="E1014" s="2">
        <f t="shared" si="93"/>
        <v>898</v>
      </c>
      <c r="F1014" s="2">
        <f t="shared" si="94"/>
        <v>4213</v>
      </c>
      <c r="G1014" s="2">
        <f t="shared" si="95"/>
        <v>7621</v>
      </c>
    </row>
    <row r="1015" spans="1:7" x14ac:dyDescent="0.2">
      <c r="A1015" t="s">
        <v>1856</v>
      </c>
      <c r="B1015" s="2">
        <f t="shared" si="90"/>
        <v>39</v>
      </c>
      <c r="C1015" s="2">
        <f t="shared" si="91"/>
        <v>135</v>
      </c>
      <c r="D1015" s="2">
        <f t="shared" si="92"/>
        <v>36</v>
      </c>
      <c r="E1015" s="2">
        <f t="shared" si="93"/>
        <v>1368</v>
      </c>
      <c r="F1015" s="2">
        <f t="shared" si="94"/>
        <v>4683</v>
      </c>
      <c r="G1015" s="2">
        <f t="shared" si="95"/>
        <v>11234</v>
      </c>
    </row>
    <row r="1016" spans="1:7" x14ac:dyDescent="0.2">
      <c r="A1016" t="s">
        <v>1857</v>
      </c>
      <c r="B1016" s="2">
        <f t="shared" si="90"/>
        <v>23</v>
      </c>
      <c r="C1016" s="2">
        <f t="shared" si="91"/>
        <v>73</v>
      </c>
      <c r="D1016" s="2">
        <f t="shared" si="92"/>
        <v>17</v>
      </c>
      <c r="E1016" s="2">
        <f t="shared" si="93"/>
        <v>545</v>
      </c>
      <c r="F1016" s="2">
        <f t="shared" si="94"/>
        <v>585</v>
      </c>
      <c r="G1016" s="2">
        <f t="shared" si="95"/>
        <v>7043</v>
      </c>
    </row>
    <row r="1017" spans="1:7" x14ac:dyDescent="0.2">
      <c r="A1017" t="s">
        <v>1858</v>
      </c>
      <c r="B1017" s="2">
        <f t="shared" si="90"/>
        <v>24</v>
      </c>
      <c r="C1017" s="2">
        <f t="shared" si="91"/>
        <v>73</v>
      </c>
      <c r="D1017" s="2">
        <f t="shared" si="92"/>
        <v>28</v>
      </c>
      <c r="E1017" s="2">
        <f t="shared" si="93"/>
        <v>544</v>
      </c>
      <c r="F1017" s="2">
        <f t="shared" si="94"/>
        <v>574</v>
      </c>
      <c r="G1017" s="2">
        <f t="shared" si="95"/>
        <v>7908</v>
      </c>
    </row>
    <row r="1018" spans="1:7" x14ac:dyDescent="0.2">
      <c r="A1018" t="s">
        <v>1859</v>
      </c>
      <c r="B1018" s="2">
        <f t="shared" si="90"/>
        <v>27</v>
      </c>
      <c r="C1018" s="2">
        <f t="shared" si="91"/>
        <v>88</v>
      </c>
      <c r="D1018" s="2">
        <f t="shared" si="92"/>
        <v>33</v>
      </c>
      <c r="E1018" s="2">
        <f t="shared" si="93"/>
        <v>585</v>
      </c>
      <c r="F1018" s="2">
        <f t="shared" si="94"/>
        <v>620</v>
      </c>
      <c r="G1018" s="2">
        <f t="shared" si="95"/>
        <v>7811</v>
      </c>
    </row>
    <row r="1019" spans="1:7" x14ac:dyDescent="0.2">
      <c r="A1019" t="s">
        <v>1860</v>
      </c>
      <c r="B1019" s="2">
        <f t="shared" si="90"/>
        <v>22</v>
      </c>
      <c r="C1019" s="2">
        <f t="shared" si="91"/>
        <v>92</v>
      </c>
      <c r="D1019" s="2">
        <f t="shared" si="92"/>
        <v>32</v>
      </c>
      <c r="E1019" s="2">
        <f t="shared" si="93"/>
        <v>1040</v>
      </c>
      <c r="F1019" s="2">
        <f t="shared" si="94"/>
        <v>1070</v>
      </c>
      <c r="G1019" s="2">
        <f t="shared" si="95"/>
        <v>10121</v>
      </c>
    </row>
    <row r="1020" spans="1:7" x14ac:dyDescent="0.2">
      <c r="A1020" t="s">
        <v>1861</v>
      </c>
      <c r="B1020" s="2">
        <f t="shared" si="90"/>
        <v>27</v>
      </c>
      <c r="C1020" s="2">
        <f t="shared" si="91"/>
        <v>64</v>
      </c>
      <c r="D1020" s="2">
        <f t="shared" si="92"/>
        <v>27</v>
      </c>
      <c r="E1020" s="2">
        <f t="shared" si="93"/>
        <v>339</v>
      </c>
      <c r="F1020" s="2">
        <f t="shared" si="94"/>
        <v>365</v>
      </c>
      <c r="G1020" s="2">
        <f t="shared" si="95"/>
        <v>6918</v>
      </c>
    </row>
    <row r="1021" spans="1:7" x14ac:dyDescent="0.2">
      <c r="A1021" t="s">
        <v>1862</v>
      </c>
      <c r="B1021" s="2">
        <f t="shared" si="90"/>
        <v>32</v>
      </c>
      <c r="C1021" s="2">
        <f t="shared" si="91"/>
        <v>71</v>
      </c>
      <c r="D1021" s="2">
        <f t="shared" si="92"/>
        <v>32</v>
      </c>
      <c r="E1021" s="2">
        <f t="shared" si="93"/>
        <v>344</v>
      </c>
      <c r="F1021" s="2">
        <f t="shared" si="94"/>
        <v>374</v>
      </c>
      <c r="G1021" s="2">
        <f t="shared" si="95"/>
        <v>7194</v>
      </c>
    </row>
    <row r="1022" spans="1:7" x14ac:dyDescent="0.2">
      <c r="A1022" t="s">
        <v>1863</v>
      </c>
      <c r="B1022" s="2">
        <f t="shared" si="90"/>
        <v>56</v>
      </c>
      <c r="C1022" s="2">
        <f t="shared" si="91"/>
        <v>163</v>
      </c>
      <c r="D1022" s="2">
        <f t="shared" si="92"/>
        <v>48</v>
      </c>
      <c r="E1022" s="2">
        <f t="shared" si="93"/>
        <v>2160</v>
      </c>
      <c r="F1022" s="2">
        <f t="shared" si="94"/>
        <v>2226</v>
      </c>
      <c r="G1022" s="2">
        <f t="shared" si="95"/>
        <v>15084</v>
      </c>
    </row>
    <row r="1023" spans="1:7" x14ac:dyDescent="0.2">
      <c r="A1023" t="s">
        <v>1864</v>
      </c>
      <c r="B1023" s="2">
        <f t="shared" si="90"/>
        <v>33</v>
      </c>
      <c r="C1023" s="2">
        <f t="shared" si="91"/>
        <v>94</v>
      </c>
      <c r="D1023" s="2">
        <f t="shared" si="92"/>
        <v>31</v>
      </c>
      <c r="E1023" s="2">
        <f t="shared" si="93"/>
        <v>655</v>
      </c>
      <c r="F1023" s="2">
        <f t="shared" si="94"/>
        <v>700</v>
      </c>
      <c r="G1023" s="2">
        <f t="shared" si="95"/>
        <v>10496</v>
      </c>
    </row>
    <row r="1024" spans="1:7" x14ac:dyDescent="0.2">
      <c r="A1024" t="s">
        <v>521</v>
      </c>
      <c r="B1024" s="2">
        <f t="shared" si="90"/>
        <v>20</v>
      </c>
      <c r="C1024" s="2">
        <f t="shared" si="91"/>
        <v>67</v>
      </c>
      <c r="D1024" s="2">
        <f t="shared" si="92"/>
        <v>21</v>
      </c>
      <c r="E1024" s="2">
        <f t="shared" si="93"/>
        <v>765</v>
      </c>
      <c r="F1024" s="2">
        <f t="shared" si="94"/>
        <v>785</v>
      </c>
      <c r="G1024" s="2">
        <f t="shared" si="95"/>
        <v>7115</v>
      </c>
    </row>
    <row r="1025" spans="1:7" x14ac:dyDescent="0.2">
      <c r="A1025" t="s">
        <v>1865</v>
      </c>
      <c r="B1025" s="2">
        <f t="shared" si="90"/>
        <v>29</v>
      </c>
      <c r="C1025" s="2">
        <f t="shared" si="91"/>
        <v>100</v>
      </c>
      <c r="D1025" s="2">
        <f t="shared" si="92"/>
        <v>31</v>
      </c>
      <c r="E1025" s="2">
        <f t="shared" si="93"/>
        <v>895</v>
      </c>
      <c r="F1025" s="2">
        <f t="shared" si="94"/>
        <v>1000</v>
      </c>
      <c r="G1025" s="2">
        <f t="shared" si="95"/>
        <v>7960</v>
      </c>
    </row>
    <row r="1026" spans="1:7" x14ac:dyDescent="0.2">
      <c r="A1026" t="s">
        <v>1866</v>
      </c>
      <c r="B1026" s="2">
        <f t="shared" ref="B1026:B1089" si="96">NUMEROLOG($A1026,"modern","tam")</f>
        <v>52</v>
      </c>
      <c r="C1026" s="2">
        <f t="shared" ref="C1026:C1089" si="97">NUMEROLOG($A1026,"TR","tam")</f>
        <v>116</v>
      </c>
      <c r="D1026" s="2">
        <f t="shared" ref="D1026:D1089" si="98">ABJAD($A1026,0,1)</f>
        <v>54</v>
      </c>
      <c r="E1026" s="2">
        <f t="shared" ref="E1026:E1089" si="99">ABJAD($A1026,1,1)</f>
        <v>918</v>
      </c>
      <c r="F1026" s="2">
        <f t="shared" ref="F1026:F1089" si="100">ABJAD($A1026,2,1)</f>
        <v>990</v>
      </c>
      <c r="G1026" s="2">
        <f t="shared" ref="G1026:G1089" si="101">ABJAD($A1026,3,1)</f>
        <v>13223</v>
      </c>
    </row>
    <row r="1027" spans="1:7" x14ac:dyDescent="0.2">
      <c r="A1027" t="s">
        <v>528</v>
      </c>
      <c r="B1027" s="2">
        <f t="shared" si="96"/>
        <v>16</v>
      </c>
      <c r="C1027" s="2">
        <f t="shared" si="97"/>
        <v>52</v>
      </c>
      <c r="D1027" s="2">
        <f t="shared" si="98"/>
        <v>18</v>
      </c>
      <c r="E1027" s="2">
        <f t="shared" si="99"/>
        <v>570</v>
      </c>
      <c r="F1027" s="2">
        <f t="shared" si="100"/>
        <v>590</v>
      </c>
      <c r="G1027" s="2">
        <f t="shared" si="101"/>
        <v>4842</v>
      </c>
    </row>
    <row r="1028" spans="1:7" x14ac:dyDescent="0.2">
      <c r="A1028" t="s">
        <v>1867</v>
      </c>
      <c r="B1028" s="2">
        <f t="shared" si="96"/>
        <v>49</v>
      </c>
      <c r="C1028" s="2">
        <f t="shared" si="97"/>
        <v>125</v>
      </c>
      <c r="D1028" s="2">
        <f t="shared" si="98"/>
        <v>59</v>
      </c>
      <c r="E1028" s="2">
        <f t="shared" si="99"/>
        <v>935</v>
      </c>
      <c r="F1028" s="2">
        <f t="shared" si="100"/>
        <v>995</v>
      </c>
      <c r="G1028" s="2">
        <f t="shared" si="101"/>
        <v>12899</v>
      </c>
    </row>
    <row r="1029" spans="1:7" x14ac:dyDescent="0.2">
      <c r="A1029" t="s">
        <v>1868</v>
      </c>
      <c r="B1029" s="2">
        <f t="shared" si="96"/>
        <v>31</v>
      </c>
      <c r="C1029" s="2">
        <f t="shared" si="97"/>
        <v>79</v>
      </c>
      <c r="D1029" s="2">
        <f t="shared" si="98"/>
        <v>21</v>
      </c>
      <c r="E1029" s="2">
        <f t="shared" si="99"/>
        <v>1281</v>
      </c>
      <c r="F1029" s="2">
        <f t="shared" si="100"/>
        <v>1317</v>
      </c>
      <c r="G1029" s="2">
        <f t="shared" si="101"/>
        <v>5215</v>
      </c>
    </row>
    <row r="1030" spans="1:7" x14ac:dyDescent="0.2">
      <c r="A1030" t="s">
        <v>1869</v>
      </c>
      <c r="B1030" s="2">
        <f t="shared" si="96"/>
        <v>17</v>
      </c>
      <c r="C1030" s="2">
        <f t="shared" si="97"/>
        <v>65</v>
      </c>
      <c r="D1030" s="2">
        <f t="shared" si="98"/>
        <v>13</v>
      </c>
      <c r="E1030" s="2">
        <f t="shared" si="99"/>
        <v>241</v>
      </c>
      <c r="F1030" s="2">
        <f t="shared" si="100"/>
        <v>337</v>
      </c>
      <c r="G1030" s="2">
        <f t="shared" si="101"/>
        <v>2213</v>
      </c>
    </row>
    <row r="1031" spans="1:7" x14ac:dyDescent="0.2">
      <c r="A1031" t="s">
        <v>1870</v>
      </c>
      <c r="B1031" s="2">
        <f t="shared" si="96"/>
        <v>27</v>
      </c>
      <c r="C1031" s="2">
        <f t="shared" si="97"/>
        <v>99</v>
      </c>
      <c r="D1031" s="2">
        <f t="shared" si="98"/>
        <v>28</v>
      </c>
      <c r="E1031" s="2">
        <f t="shared" si="99"/>
        <v>1120</v>
      </c>
      <c r="F1031" s="2">
        <f t="shared" si="100"/>
        <v>1925</v>
      </c>
      <c r="G1031" s="2">
        <f t="shared" si="101"/>
        <v>9610</v>
      </c>
    </row>
    <row r="1032" spans="1:7" x14ac:dyDescent="0.2">
      <c r="A1032" t="s">
        <v>1871</v>
      </c>
      <c r="B1032" s="2">
        <f t="shared" si="96"/>
        <v>25</v>
      </c>
      <c r="C1032" s="2">
        <f t="shared" si="97"/>
        <v>73</v>
      </c>
      <c r="D1032" s="2">
        <f t="shared" si="98"/>
        <v>27</v>
      </c>
      <c r="E1032" s="2">
        <f t="shared" si="99"/>
        <v>411</v>
      </c>
      <c r="F1032" s="2">
        <f t="shared" si="100"/>
        <v>507</v>
      </c>
      <c r="G1032" s="2">
        <f t="shared" si="101"/>
        <v>6528</v>
      </c>
    </row>
    <row r="1033" spans="1:7" x14ac:dyDescent="0.2">
      <c r="A1033" t="s">
        <v>1872</v>
      </c>
      <c r="B1033" s="2">
        <f t="shared" si="96"/>
        <v>61</v>
      </c>
      <c r="C1033" s="2">
        <f t="shared" si="97"/>
        <v>202</v>
      </c>
      <c r="D1033" s="2">
        <f t="shared" si="98"/>
        <v>53</v>
      </c>
      <c r="E1033" s="2">
        <f t="shared" si="99"/>
        <v>3593</v>
      </c>
      <c r="F1033" s="2">
        <f t="shared" si="100"/>
        <v>7628</v>
      </c>
      <c r="G1033" s="2">
        <f t="shared" si="101"/>
        <v>13597</v>
      </c>
    </row>
    <row r="1034" spans="1:7" x14ac:dyDescent="0.2">
      <c r="A1034" t="s">
        <v>1873</v>
      </c>
      <c r="B1034" s="2">
        <f t="shared" si="96"/>
        <v>37</v>
      </c>
      <c r="C1034" s="2">
        <f t="shared" si="97"/>
        <v>166</v>
      </c>
      <c r="D1034" s="2">
        <f t="shared" si="98"/>
        <v>40</v>
      </c>
      <c r="E1034" s="2">
        <f t="shared" si="99"/>
        <v>2704</v>
      </c>
      <c r="F1034" s="2">
        <f t="shared" si="100"/>
        <v>7409</v>
      </c>
      <c r="G1034" s="2">
        <f t="shared" si="101"/>
        <v>17018</v>
      </c>
    </row>
    <row r="1035" spans="1:7" x14ac:dyDescent="0.2">
      <c r="A1035" t="s">
        <v>1874</v>
      </c>
      <c r="B1035" s="2">
        <f t="shared" si="96"/>
        <v>36</v>
      </c>
      <c r="C1035" s="2">
        <f t="shared" si="97"/>
        <v>152</v>
      </c>
      <c r="D1035" s="2">
        <f t="shared" si="98"/>
        <v>21</v>
      </c>
      <c r="E1035" s="2">
        <f t="shared" si="99"/>
        <v>2061</v>
      </c>
      <c r="F1035" s="2">
        <f t="shared" si="100"/>
        <v>6566</v>
      </c>
      <c r="G1035" s="2">
        <f t="shared" si="101"/>
        <v>14438</v>
      </c>
    </row>
    <row r="1036" spans="1:7" x14ac:dyDescent="0.2">
      <c r="A1036" t="s">
        <v>1875</v>
      </c>
      <c r="B1036" s="2">
        <f t="shared" si="96"/>
        <v>18</v>
      </c>
      <c r="C1036" s="2">
        <f t="shared" si="97"/>
        <v>86</v>
      </c>
      <c r="D1036" s="2">
        <f t="shared" si="98"/>
        <v>16</v>
      </c>
      <c r="E1036" s="2">
        <f t="shared" si="99"/>
        <v>1360</v>
      </c>
      <c r="F1036" s="2">
        <f t="shared" si="100"/>
        <v>1975</v>
      </c>
      <c r="G1036" s="2">
        <f t="shared" si="101"/>
        <v>9869</v>
      </c>
    </row>
    <row r="1037" spans="1:7" x14ac:dyDescent="0.2">
      <c r="A1037" t="s">
        <v>568</v>
      </c>
      <c r="B1037" s="2">
        <f t="shared" si="96"/>
        <v>15</v>
      </c>
      <c r="C1037" s="2">
        <f t="shared" si="97"/>
        <v>105</v>
      </c>
      <c r="D1037" s="2">
        <f t="shared" si="98"/>
        <v>10</v>
      </c>
      <c r="E1037" s="2">
        <f t="shared" si="99"/>
        <v>1810</v>
      </c>
      <c r="F1037" s="2">
        <f t="shared" si="100"/>
        <v>3025</v>
      </c>
      <c r="G1037" s="2">
        <f t="shared" si="101"/>
        <v>10475</v>
      </c>
    </row>
    <row r="1038" spans="1:7" x14ac:dyDescent="0.2">
      <c r="A1038" t="s">
        <v>1876</v>
      </c>
      <c r="B1038" s="2">
        <f t="shared" si="96"/>
        <v>29</v>
      </c>
      <c r="C1038" s="2">
        <f t="shared" si="97"/>
        <v>132</v>
      </c>
      <c r="D1038" s="2">
        <f t="shared" si="98"/>
        <v>23</v>
      </c>
      <c r="E1038" s="2">
        <f t="shared" si="99"/>
        <v>2015</v>
      </c>
      <c r="F1038" s="2">
        <f t="shared" si="100"/>
        <v>3240</v>
      </c>
      <c r="G1038" s="2">
        <f t="shared" si="101"/>
        <v>13562</v>
      </c>
    </row>
    <row r="1039" spans="1:7" x14ac:dyDescent="0.2">
      <c r="A1039" t="s">
        <v>1877</v>
      </c>
      <c r="B1039" s="2">
        <f t="shared" si="96"/>
        <v>19</v>
      </c>
      <c r="C1039" s="2">
        <f t="shared" si="97"/>
        <v>43</v>
      </c>
      <c r="D1039" s="2">
        <f t="shared" si="98"/>
        <v>23</v>
      </c>
      <c r="E1039" s="2">
        <f t="shared" si="99"/>
        <v>275</v>
      </c>
      <c r="F1039" s="2">
        <f t="shared" si="100"/>
        <v>292</v>
      </c>
      <c r="G1039" s="2">
        <f t="shared" si="101"/>
        <v>5712</v>
      </c>
    </row>
    <row r="1040" spans="1:7" x14ac:dyDescent="0.2">
      <c r="A1040" t="s">
        <v>1878</v>
      </c>
      <c r="B1040" s="2">
        <f t="shared" si="96"/>
        <v>38</v>
      </c>
      <c r="C1040" s="2">
        <f t="shared" si="97"/>
        <v>110</v>
      </c>
      <c r="D1040" s="2">
        <f t="shared" si="98"/>
        <v>41</v>
      </c>
      <c r="E1040" s="2">
        <f t="shared" si="99"/>
        <v>1013</v>
      </c>
      <c r="F1040" s="2">
        <f t="shared" si="100"/>
        <v>4320</v>
      </c>
      <c r="G1040" s="2">
        <f t="shared" si="101"/>
        <v>11083</v>
      </c>
    </row>
    <row r="1041" spans="1:7" x14ac:dyDescent="0.2">
      <c r="A1041" t="s">
        <v>1879</v>
      </c>
      <c r="B1041" s="2">
        <f t="shared" si="96"/>
        <v>31</v>
      </c>
      <c r="C1041" s="2">
        <f t="shared" si="97"/>
        <v>102</v>
      </c>
      <c r="D1041" s="2">
        <f t="shared" si="98"/>
        <v>38</v>
      </c>
      <c r="E1041" s="2">
        <f t="shared" si="99"/>
        <v>986</v>
      </c>
      <c r="F1041" s="2">
        <f t="shared" si="100"/>
        <v>1023</v>
      </c>
      <c r="G1041" s="2">
        <f t="shared" si="101"/>
        <v>12847</v>
      </c>
    </row>
    <row r="1042" spans="1:7" x14ac:dyDescent="0.2">
      <c r="A1042" t="s">
        <v>1880</v>
      </c>
      <c r="B1042" s="2">
        <f t="shared" si="96"/>
        <v>19</v>
      </c>
      <c r="C1042" s="2">
        <f t="shared" si="97"/>
        <v>77</v>
      </c>
      <c r="D1042" s="2">
        <f t="shared" si="98"/>
        <v>34</v>
      </c>
      <c r="E1042" s="2">
        <f t="shared" si="99"/>
        <v>694</v>
      </c>
      <c r="F1042" s="2">
        <f t="shared" si="100"/>
        <v>721</v>
      </c>
      <c r="G1042" s="2">
        <f t="shared" si="101"/>
        <v>7426</v>
      </c>
    </row>
    <row r="1043" spans="1:7" x14ac:dyDescent="0.2">
      <c r="A1043" t="s">
        <v>1881</v>
      </c>
      <c r="B1043" s="2">
        <f t="shared" si="96"/>
        <v>15</v>
      </c>
      <c r="C1043" s="2">
        <f t="shared" si="97"/>
        <v>39</v>
      </c>
      <c r="D1043" s="2">
        <f t="shared" si="98"/>
        <v>19</v>
      </c>
      <c r="E1043" s="2">
        <f t="shared" si="99"/>
        <v>271</v>
      </c>
      <c r="F1043" s="2">
        <f t="shared" si="100"/>
        <v>282</v>
      </c>
      <c r="G1043" s="2">
        <f t="shared" si="101"/>
        <v>4787</v>
      </c>
    </row>
    <row r="1044" spans="1:7" x14ac:dyDescent="0.2">
      <c r="A1044" t="s">
        <v>1882</v>
      </c>
      <c r="B1044" s="2">
        <f t="shared" si="96"/>
        <v>17</v>
      </c>
      <c r="C1044" s="2">
        <f t="shared" si="97"/>
        <v>63</v>
      </c>
      <c r="D1044" s="2">
        <f t="shared" si="98"/>
        <v>27</v>
      </c>
      <c r="E1044" s="2">
        <f t="shared" si="99"/>
        <v>771</v>
      </c>
      <c r="F1044" s="2">
        <f t="shared" si="100"/>
        <v>787</v>
      </c>
      <c r="G1044" s="2">
        <f t="shared" si="101"/>
        <v>7794</v>
      </c>
    </row>
    <row r="1045" spans="1:7" x14ac:dyDescent="0.2">
      <c r="A1045" t="s">
        <v>1883</v>
      </c>
      <c r="B1045" s="2">
        <f t="shared" si="96"/>
        <v>44</v>
      </c>
      <c r="C1045" s="2">
        <f t="shared" si="97"/>
        <v>139</v>
      </c>
      <c r="D1045" s="2">
        <f t="shared" si="98"/>
        <v>47</v>
      </c>
      <c r="E1045" s="2">
        <f t="shared" si="99"/>
        <v>1319</v>
      </c>
      <c r="F1045" s="2">
        <f t="shared" si="100"/>
        <v>4635</v>
      </c>
      <c r="G1045" s="2">
        <f t="shared" si="101"/>
        <v>13611</v>
      </c>
    </row>
    <row r="1046" spans="1:7" x14ac:dyDescent="0.2">
      <c r="A1046" t="s">
        <v>1884</v>
      </c>
      <c r="B1046" s="2">
        <f t="shared" si="96"/>
        <v>51</v>
      </c>
      <c r="C1046" s="2">
        <f t="shared" si="97"/>
        <v>178</v>
      </c>
      <c r="D1046" s="2">
        <f t="shared" si="98"/>
        <v>45</v>
      </c>
      <c r="E1046" s="2">
        <f t="shared" si="99"/>
        <v>2625</v>
      </c>
      <c r="F1046" s="2">
        <f t="shared" si="100"/>
        <v>6546</v>
      </c>
      <c r="G1046" s="2">
        <f t="shared" si="101"/>
        <v>20477</v>
      </c>
    </row>
    <row r="1047" spans="1:7" x14ac:dyDescent="0.2">
      <c r="A1047" t="s">
        <v>1885</v>
      </c>
      <c r="B1047" s="2">
        <f t="shared" si="96"/>
        <v>53</v>
      </c>
      <c r="C1047" s="2">
        <f t="shared" si="97"/>
        <v>122</v>
      </c>
      <c r="D1047" s="2">
        <f t="shared" si="98"/>
        <v>56</v>
      </c>
      <c r="E1047" s="2">
        <f t="shared" si="99"/>
        <v>752</v>
      </c>
      <c r="F1047" s="2">
        <f t="shared" si="100"/>
        <v>842</v>
      </c>
      <c r="G1047" s="2">
        <f t="shared" si="101"/>
        <v>10974</v>
      </c>
    </row>
    <row r="1048" spans="1:7" x14ac:dyDescent="0.2">
      <c r="A1048" t="s">
        <v>1886</v>
      </c>
      <c r="B1048" s="2">
        <f t="shared" si="96"/>
        <v>27</v>
      </c>
      <c r="C1048" s="2">
        <f t="shared" si="97"/>
        <v>75</v>
      </c>
      <c r="D1048" s="2">
        <f t="shared" si="98"/>
        <v>23</v>
      </c>
      <c r="E1048" s="2">
        <f t="shared" si="99"/>
        <v>1151</v>
      </c>
      <c r="F1048" s="2">
        <f t="shared" si="100"/>
        <v>1187</v>
      </c>
      <c r="G1048" s="2">
        <f t="shared" si="101"/>
        <v>4420</v>
      </c>
    </row>
    <row r="1049" spans="1:7" x14ac:dyDescent="0.2">
      <c r="A1049" t="s">
        <v>1887</v>
      </c>
      <c r="B1049" s="2">
        <f t="shared" si="96"/>
        <v>38</v>
      </c>
      <c r="C1049" s="2">
        <f t="shared" si="97"/>
        <v>131</v>
      </c>
      <c r="D1049" s="2">
        <f t="shared" si="98"/>
        <v>40</v>
      </c>
      <c r="E1049" s="2">
        <f t="shared" si="99"/>
        <v>1888</v>
      </c>
      <c r="F1049" s="2">
        <f t="shared" si="100"/>
        <v>5268</v>
      </c>
      <c r="G1049" s="2">
        <f t="shared" si="101"/>
        <v>8068</v>
      </c>
    </row>
    <row r="1050" spans="1:7" x14ac:dyDescent="0.2">
      <c r="A1050" t="s">
        <v>1888</v>
      </c>
      <c r="B1050" s="2">
        <f t="shared" si="96"/>
        <v>44</v>
      </c>
      <c r="C1050" s="2">
        <f t="shared" si="97"/>
        <v>129</v>
      </c>
      <c r="D1050" s="2">
        <f t="shared" si="98"/>
        <v>55</v>
      </c>
      <c r="E1050" s="2">
        <f t="shared" si="99"/>
        <v>1759</v>
      </c>
      <c r="F1050" s="2">
        <f t="shared" si="100"/>
        <v>2394</v>
      </c>
      <c r="G1050" s="2">
        <f t="shared" si="101"/>
        <v>16114</v>
      </c>
    </row>
    <row r="1051" spans="1:7" x14ac:dyDescent="0.2">
      <c r="A1051" t="s">
        <v>1889</v>
      </c>
      <c r="B1051" s="2">
        <f t="shared" si="96"/>
        <v>34</v>
      </c>
      <c r="C1051" s="2">
        <f t="shared" si="97"/>
        <v>96</v>
      </c>
      <c r="D1051" s="2">
        <f t="shared" si="98"/>
        <v>39</v>
      </c>
      <c r="E1051" s="2">
        <f t="shared" si="99"/>
        <v>963</v>
      </c>
      <c r="F1051" s="2">
        <f t="shared" si="100"/>
        <v>1603</v>
      </c>
      <c r="G1051" s="2">
        <f t="shared" si="101"/>
        <v>11514</v>
      </c>
    </row>
    <row r="1052" spans="1:7" x14ac:dyDescent="0.2">
      <c r="A1052" t="s">
        <v>1890</v>
      </c>
      <c r="B1052" s="2">
        <f t="shared" si="96"/>
        <v>23</v>
      </c>
      <c r="C1052" s="2">
        <f t="shared" si="97"/>
        <v>103</v>
      </c>
      <c r="D1052" s="2">
        <f t="shared" si="98"/>
        <v>20</v>
      </c>
      <c r="E1052" s="2">
        <f t="shared" si="99"/>
        <v>1520</v>
      </c>
      <c r="F1052" s="2">
        <f t="shared" si="100"/>
        <v>2735</v>
      </c>
      <c r="G1052" s="2">
        <f t="shared" si="101"/>
        <v>11012</v>
      </c>
    </row>
    <row r="1053" spans="1:7" x14ac:dyDescent="0.2">
      <c r="A1053" t="s">
        <v>1891</v>
      </c>
      <c r="B1053" s="2">
        <f t="shared" si="96"/>
        <v>12</v>
      </c>
      <c r="C1053" s="2">
        <f t="shared" si="97"/>
        <v>36</v>
      </c>
      <c r="D1053" s="2">
        <f t="shared" si="98"/>
        <v>16</v>
      </c>
      <c r="E1053" s="2">
        <f t="shared" si="99"/>
        <v>124</v>
      </c>
      <c r="F1053" s="2">
        <f t="shared" si="100"/>
        <v>215</v>
      </c>
      <c r="G1053" s="2">
        <f t="shared" si="101"/>
        <v>1935</v>
      </c>
    </row>
    <row r="1054" spans="1:7" x14ac:dyDescent="0.2">
      <c r="A1054" t="s">
        <v>1892</v>
      </c>
      <c r="B1054" s="2">
        <f t="shared" si="96"/>
        <v>13</v>
      </c>
      <c r="C1054" s="2">
        <f t="shared" si="97"/>
        <v>38</v>
      </c>
      <c r="D1054" s="2">
        <f t="shared" si="98"/>
        <v>12</v>
      </c>
      <c r="E1054" s="2">
        <f t="shared" si="99"/>
        <v>144</v>
      </c>
      <c r="F1054" s="2">
        <f t="shared" si="100"/>
        <v>245</v>
      </c>
      <c r="G1054" s="2">
        <f t="shared" si="101"/>
        <v>1545</v>
      </c>
    </row>
    <row r="1055" spans="1:7" x14ac:dyDescent="0.2">
      <c r="A1055" t="s">
        <v>1893</v>
      </c>
      <c r="B1055" s="2">
        <f t="shared" si="96"/>
        <v>19</v>
      </c>
      <c r="C1055" s="2">
        <f t="shared" si="97"/>
        <v>56</v>
      </c>
      <c r="D1055" s="2">
        <f t="shared" si="98"/>
        <v>23</v>
      </c>
      <c r="E1055" s="2">
        <f t="shared" si="99"/>
        <v>215</v>
      </c>
      <c r="F1055" s="2">
        <f t="shared" si="100"/>
        <v>322</v>
      </c>
      <c r="G1055" s="2">
        <f t="shared" si="101"/>
        <v>3652</v>
      </c>
    </row>
    <row r="1056" spans="1:7" x14ac:dyDescent="0.2">
      <c r="A1056" t="s">
        <v>1894</v>
      </c>
      <c r="B1056" s="2">
        <f t="shared" si="96"/>
        <v>20</v>
      </c>
      <c r="C1056" s="2">
        <f t="shared" si="97"/>
        <v>47</v>
      </c>
      <c r="D1056" s="2">
        <f t="shared" si="98"/>
        <v>25</v>
      </c>
      <c r="E1056" s="2">
        <f t="shared" si="99"/>
        <v>169</v>
      </c>
      <c r="F1056" s="2">
        <f t="shared" si="100"/>
        <v>274</v>
      </c>
      <c r="G1056" s="2">
        <f t="shared" si="101"/>
        <v>3581</v>
      </c>
    </row>
    <row r="1057" spans="1:7" x14ac:dyDescent="0.2">
      <c r="A1057" t="s">
        <v>1895</v>
      </c>
      <c r="B1057" s="2">
        <f t="shared" si="96"/>
        <v>24</v>
      </c>
      <c r="C1057" s="2">
        <f t="shared" si="97"/>
        <v>70</v>
      </c>
      <c r="D1057" s="2">
        <f t="shared" si="98"/>
        <v>21</v>
      </c>
      <c r="E1057" s="2">
        <f t="shared" si="99"/>
        <v>1137</v>
      </c>
      <c r="F1057" s="2">
        <f t="shared" si="100"/>
        <v>1233</v>
      </c>
      <c r="G1057" s="2">
        <f t="shared" si="101"/>
        <v>1720</v>
      </c>
    </row>
    <row r="1058" spans="1:7" x14ac:dyDescent="0.2">
      <c r="A1058" t="s">
        <v>1896</v>
      </c>
      <c r="B1058" s="2">
        <f t="shared" si="96"/>
        <v>43</v>
      </c>
      <c r="C1058" s="2">
        <f t="shared" si="97"/>
        <v>137</v>
      </c>
      <c r="D1058" s="2">
        <f t="shared" si="98"/>
        <v>39</v>
      </c>
      <c r="E1058" s="2">
        <f t="shared" si="99"/>
        <v>1875</v>
      </c>
      <c r="F1058" s="2">
        <f t="shared" si="100"/>
        <v>5261</v>
      </c>
      <c r="G1058" s="2">
        <f t="shared" si="101"/>
        <v>7091</v>
      </c>
    </row>
    <row r="1059" spans="1:7" x14ac:dyDescent="0.2">
      <c r="A1059" t="s">
        <v>1897</v>
      </c>
      <c r="B1059" s="2">
        <f t="shared" si="96"/>
        <v>44</v>
      </c>
      <c r="C1059" s="2">
        <f t="shared" si="97"/>
        <v>140</v>
      </c>
      <c r="D1059" s="2">
        <f t="shared" si="98"/>
        <v>51</v>
      </c>
      <c r="E1059" s="2">
        <f t="shared" si="99"/>
        <v>2283</v>
      </c>
      <c r="F1059" s="2">
        <f t="shared" si="100"/>
        <v>5709</v>
      </c>
      <c r="G1059" s="2">
        <f t="shared" si="101"/>
        <v>15771</v>
      </c>
    </row>
    <row r="1060" spans="1:7" x14ac:dyDescent="0.2">
      <c r="A1060" t="s">
        <v>1898</v>
      </c>
      <c r="B1060" s="2">
        <f t="shared" si="96"/>
        <v>43</v>
      </c>
      <c r="C1060" s="2">
        <f t="shared" si="97"/>
        <v>153</v>
      </c>
      <c r="D1060" s="2">
        <f t="shared" si="98"/>
        <v>56</v>
      </c>
      <c r="E1060" s="2">
        <f t="shared" si="99"/>
        <v>1556</v>
      </c>
      <c r="F1060" s="2">
        <f t="shared" si="100"/>
        <v>5061</v>
      </c>
      <c r="G1060" s="2">
        <f t="shared" si="101"/>
        <v>13422</v>
      </c>
    </row>
    <row r="1061" spans="1:7" x14ac:dyDescent="0.2">
      <c r="A1061" t="s">
        <v>622</v>
      </c>
      <c r="B1061" s="2">
        <f t="shared" si="96"/>
        <v>24</v>
      </c>
      <c r="C1061" s="2">
        <f t="shared" si="97"/>
        <v>81</v>
      </c>
      <c r="D1061" s="2">
        <f t="shared" si="98"/>
        <v>20</v>
      </c>
      <c r="E1061" s="2">
        <f t="shared" si="99"/>
        <v>1688</v>
      </c>
      <c r="F1061" s="2">
        <f t="shared" si="100"/>
        <v>4978</v>
      </c>
      <c r="G1061" s="2">
        <f t="shared" si="101"/>
        <v>5338</v>
      </c>
    </row>
    <row r="1062" spans="1:7" x14ac:dyDescent="0.2">
      <c r="A1062" t="s">
        <v>1899</v>
      </c>
      <c r="B1062" s="2">
        <f t="shared" si="96"/>
        <v>38</v>
      </c>
      <c r="C1062" s="2">
        <f t="shared" si="97"/>
        <v>149</v>
      </c>
      <c r="D1062" s="2">
        <f t="shared" si="98"/>
        <v>28</v>
      </c>
      <c r="E1062" s="2">
        <f t="shared" si="99"/>
        <v>2968</v>
      </c>
      <c r="F1062" s="2">
        <f t="shared" si="100"/>
        <v>6348</v>
      </c>
      <c r="G1062" s="2">
        <f t="shared" si="101"/>
        <v>13685</v>
      </c>
    </row>
    <row r="1063" spans="1:7" x14ac:dyDescent="0.2">
      <c r="A1063" t="s">
        <v>1900</v>
      </c>
      <c r="B1063" s="2">
        <f t="shared" si="96"/>
        <v>14</v>
      </c>
      <c r="C1063" s="2">
        <f t="shared" si="97"/>
        <v>61</v>
      </c>
      <c r="D1063" s="2">
        <f t="shared" si="98"/>
        <v>15</v>
      </c>
      <c r="E1063" s="2">
        <f t="shared" si="99"/>
        <v>723</v>
      </c>
      <c r="F1063" s="2">
        <f t="shared" si="100"/>
        <v>1413</v>
      </c>
      <c r="G1063" s="2">
        <f t="shared" si="101"/>
        <v>4874</v>
      </c>
    </row>
    <row r="1064" spans="1:7" x14ac:dyDescent="0.2">
      <c r="A1064" t="s">
        <v>1901</v>
      </c>
      <c r="B1064" s="2">
        <f t="shared" si="96"/>
        <v>22</v>
      </c>
      <c r="C1064" s="2">
        <f t="shared" si="97"/>
        <v>72</v>
      </c>
      <c r="D1064" s="2">
        <f t="shared" si="98"/>
        <v>25</v>
      </c>
      <c r="E1064" s="2">
        <f t="shared" si="99"/>
        <v>265</v>
      </c>
      <c r="F1064" s="2">
        <f t="shared" si="100"/>
        <v>375</v>
      </c>
      <c r="G1064" s="2">
        <f t="shared" si="101"/>
        <v>4098</v>
      </c>
    </row>
    <row r="1065" spans="1:7" x14ac:dyDescent="0.2">
      <c r="A1065" t="s">
        <v>626</v>
      </c>
      <c r="B1065" s="2">
        <f t="shared" si="96"/>
        <v>18</v>
      </c>
      <c r="C1065" s="2">
        <f t="shared" si="97"/>
        <v>85</v>
      </c>
      <c r="D1065" s="2">
        <f t="shared" si="98"/>
        <v>21</v>
      </c>
      <c r="E1065" s="2">
        <f t="shared" si="99"/>
        <v>1521</v>
      </c>
      <c r="F1065" s="2">
        <f t="shared" si="100"/>
        <v>1617</v>
      </c>
      <c r="G1065" s="2">
        <f t="shared" si="101"/>
        <v>8563</v>
      </c>
    </row>
    <row r="1066" spans="1:7" x14ac:dyDescent="0.2">
      <c r="A1066" t="s">
        <v>1902</v>
      </c>
      <c r="B1066" s="2">
        <f t="shared" si="96"/>
        <v>19</v>
      </c>
      <c r="C1066" s="2">
        <f t="shared" si="97"/>
        <v>79</v>
      </c>
      <c r="D1066" s="2">
        <f t="shared" si="98"/>
        <v>23</v>
      </c>
      <c r="E1066" s="2">
        <f t="shared" si="99"/>
        <v>695</v>
      </c>
      <c r="F1066" s="2">
        <f t="shared" si="100"/>
        <v>805</v>
      </c>
      <c r="G1066" s="2">
        <f t="shared" si="101"/>
        <v>5220</v>
      </c>
    </row>
    <row r="1067" spans="1:7" x14ac:dyDescent="0.2">
      <c r="A1067" t="s">
        <v>1903</v>
      </c>
      <c r="B1067" s="2">
        <f t="shared" si="96"/>
        <v>21</v>
      </c>
      <c r="C1067" s="2">
        <f t="shared" si="97"/>
        <v>80</v>
      </c>
      <c r="D1067" s="2">
        <f t="shared" si="98"/>
        <v>27</v>
      </c>
      <c r="E1067" s="2">
        <f t="shared" si="99"/>
        <v>795</v>
      </c>
      <c r="F1067" s="2">
        <f t="shared" si="100"/>
        <v>1491</v>
      </c>
      <c r="G1067" s="2">
        <f t="shared" si="101"/>
        <v>7072</v>
      </c>
    </row>
    <row r="1068" spans="1:7" x14ac:dyDescent="0.2">
      <c r="A1068" t="s">
        <v>1904</v>
      </c>
      <c r="B1068" s="2">
        <f t="shared" si="96"/>
        <v>17</v>
      </c>
      <c r="C1068" s="2">
        <f t="shared" si="97"/>
        <v>97</v>
      </c>
      <c r="D1068" s="2">
        <f t="shared" si="98"/>
        <v>14</v>
      </c>
      <c r="E1068" s="2">
        <f t="shared" si="99"/>
        <v>1370</v>
      </c>
      <c r="F1068" s="2">
        <f t="shared" si="100"/>
        <v>2660</v>
      </c>
      <c r="G1068" s="2">
        <f t="shared" si="101"/>
        <v>7457</v>
      </c>
    </row>
    <row r="1069" spans="1:7" x14ac:dyDescent="0.2">
      <c r="A1069" t="s">
        <v>1905</v>
      </c>
      <c r="B1069" s="2">
        <f t="shared" si="96"/>
        <v>20</v>
      </c>
      <c r="C1069" s="2">
        <f t="shared" si="97"/>
        <v>78</v>
      </c>
      <c r="D1069" s="2">
        <f t="shared" si="98"/>
        <v>20</v>
      </c>
      <c r="E1069" s="2">
        <f t="shared" si="99"/>
        <v>920</v>
      </c>
      <c r="F1069" s="2">
        <f t="shared" si="100"/>
        <v>1610</v>
      </c>
      <c r="G1069" s="2">
        <f t="shared" si="101"/>
        <v>6851</v>
      </c>
    </row>
    <row r="1070" spans="1:7" x14ac:dyDescent="0.2">
      <c r="A1070" t="s">
        <v>1906</v>
      </c>
      <c r="B1070" s="2">
        <f t="shared" si="96"/>
        <v>22</v>
      </c>
      <c r="C1070" s="2">
        <f t="shared" si="97"/>
        <v>58</v>
      </c>
      <c r="D1070" s="2">
        <f t="shared" si="98"/>
        <v>22</v>
      </c>
      <c r="E1070" s="2">
        <f t="shared" si="99"/>
        <v>334</v>
      </c>
      <c r="F1070" s="2">
        <f t="shared" si="100"/>
        <v>430</v>
      </c>
      <c r="G1070" s="2">
        <f t="shared" si="101"/>
        <v>4450</v>
      </c>
    </row>
    <row r="1071" spans="1:7" x14ac:dyDescent="0.2">
      <c r="A1071" t="s">
        <v>1907</v>
      </c>
      <c r="B1071" s="2">
        <f t="shared" si="96"/>
        <v>20</v>
      </c>
      <c r="C1071" s="2">
        <f t="shared" si="97"/>
        <v>46</v>
      </c>
      <c r="D1071" s="2">
        <f t="shared" si="98"/>
        <v>21</v>
      </c>
      <c r="E1071" s="2">
        <f t="shared" si="99"/>
        <v>141</v>
      </c>
      <c r="F1071" s="2">
        <f t="shared" si="100"/>
        <v>237</v>
      </c>
      <c r="G1071" s="2">
        <f t="shared" si="101"/>
        <v>2699</v>
      </c>
    </row>
    <row r="1072" spans="1:7" x14ac:dyDescent="0.2">
      <c r="A1072" t="s">
        <v>1908</v>
      </c>
      <c r="B1072" s="2">
        <f t="shared" si="96"/>
        <v>26</v>
      </c>
      <c r="C1072" s="2">
        <f t="shared" si="97"/>
        <v>64</v>
      </c>
      <c r="D1072" s="2">
        <f t="shared" si="98"/>
        <v>32</v>
      </c>
      <c r="E1072" s="2">
        <f t="shared" si="99"/>
        <v>212</v>
      </c>
      <c r="F1072" s="2">
        <f t="shared" si="100"/>
        <v>312</v>
      </c>
      <c r="G1072" s="2">
        <f t="shared" si="101"/>
        <v>4066</v>
      </c>
    </row>
    <row r="1073" spans="1:7" x14ac:dyDescent="0.2">
      <c r="A1073" t="s">
        <v>1909</v>
      </c>
      <c r="B1073" s="2">
        <f t="shared" si="96"/>
        <v>25</v>
      </c>
      <c r="C1073" s="2">
        <f t="shared" si="97"/>
        <v>75</v>
      </c>
      <c r="D1073" s="2">
        <f t="shared" si="98"/>
        <v>25</v>
      </c>
      <c r="E1073" s="2">
        <f t="shared" si="99"/>
        <v>385</v>
      </c>
      <c r="F1073" s="2">
        <f t="shared" si="100"/>
        <v>495</v>
      </c>
      <c r="G1073" s="2">
        <f t="shared" si="101"/>
        <v>3997</v>
      </c>
    </row>
    <row r="1074" spans="1:7" x14ac:dyDescent="0.2">
      <c r="A1074" t="s">
        <v>1910</v>
      </c>
      <c r="B1074" s="2">
        <f t="shared" si="96"/>
        <v>22</v>
      </c>
      <c r="C1074" s="2">
        <f t="shared" si="97"/>
        <v>79</v>
      </c>
      <c r="D1074" s="2">
        <f t="shared" si="98"/>
        <v>15</v>
      </c>
      <c r="E1074" s="2">
        <f t="shared" si="99"/>
        <v>1191</v>
      </c>
      <c r="F1074" s="2">
        <f t="shared" si="100"/>
        <v>1287</v>
      </c>
      <c r="G1074" s="2">
        <f t="shared" si="101"/>
        <v>2180</v>
      </c>
    </row>
    <row r="1075" spans="1:7" x14ac:dyDescent="0.2">
      <c r="A1075" t="s">
        <v>1911</v>
      </c>
      <c r="B1075" s="2">
        <f t="shared" si="96"/>
        <v>19</v>
      </c>
      <c r="C1075" s="2">
        <f t="shared" si="97"/>
        <v>68</v>
      </c>
      <c r="D1075" s="2">
        <f t="shared" si="98"/>
        <v>19</v>
      </c>
      <c r="E1075" s="2">
        <f t="shared" si="99"/>
        <v>271</v>
      </c>
      <c r="F1075" s="2">
        <f t="shared" si="100"/>
        <v>367</v>
      </c>
      <c r="G1075" s="2">
        <f t="shared" si="101"/>
        <v>3957</v>
      </c>
    </row>
    <row r="1076" spans="1:7" x14ac:dyDescent="0.2">
      <c r="A1076" t="s">
        <v>1912</v>
      </c>
      <c r="B1076" s="2">
        <f t="shared" si="96"/>
        <v>18</v>
      </c>
      <c r="C1076" s="2">
        <f t="shared" si="97"/>
        <v>63</v>
      </c>
      <c r="D1076" s="2">
        <f t="shared" si="98"/>
        <v>9</v>
      </c>
      <c r="E1076" s="2">
        <f t="shared" si="99"/>
        <v>1041</v>
      </c>
      <c r="F1076" s="2">
        <f t="shared" si="100"/>
        <v>1132</v>
      </c>
      <c r="G1076" s="2">
        <f t="shared" si="101"/>
        <v>6287</v>
      </c>
    </row>
    <row r="1077" spans="1:7" x14ac:dyDescent="0.2">
      <c r="A1077" t="s">
        <v>1913</v>
      </c>
      <c r="B1077" s="2">
        <f t="shared" si="96"/>
        <v>15</v>
      </c>
      <c r="C1077" s="2">
        <f t="shared" si="97"/>
        <v>52</v>
      </c>
      <c r="D1077" s="2">
        <f t="shared" si="98"/>
        <v>19</v>
      </c>
      <c r="E1077" s="2">
        <f t="shared" si="99"/>
        <v>211</v>
      </c>
      <c r="F1077" s="2">
        <f t="shared" si="100"/>
        <v>312</v>
      </c>
      <c r="G1077" s="2">
        <f t="shared" si="101"/>
        <v>2727</v>
      </c>
    </row>
    <row r="1078" spans="1:7" x14ac:dyDescent="0.2">
      <c r="A1078" t="s">
        <v>1914</v>
      </c>
      <c r="B1078" s="2">
        <f t="shared" si="96"/>
        <v>37</v>
      </c>
      <c r="C1078" s="2">
        <f t="shared" si="97"/>
        <v>153</v>
      </c>
      <c r="D1078" s="2">
        <f t="shared" si="98"/>
        <v>31</v>
      </c>
      <c r="E1078" s="2">
        <f t="shared" si="99"/>
        <v>1423</v>
      </c>
      <c r="F1078" s="2">
        <f t="shared" si="100"/>
        <v>2146</v>
      </c>
      <c r="G1078" s="2">
        <f t="shared" si="101"/>
        <v>13461</v>
      </c>
    </row>
    <row r="1079" spans="1:7" x14ac:dyDescent="0.2">
      <c r="A1079" t="s">
        <v>1915</v>
      </c>
      <c r="B1079" s="2">
        <f t="shared" si="96"/>
        <v>17</v>
      </c>
      <c r="C1079" s="2">
        <f t="shared" si="97"/>
        <v>53</v>
      </c>
      <c r="D1079" s="2">
        <f t="shared" si="98"/>
        <v>29</v>
      </c>
      <c r="E1079" s="2">
        <f t="shared" si="99"/>
        <v>221</v>
      </c>
      <c r="F1079" s="2">
        <f t="shared" si="100"/>
        <v>312</v>
      </c>
      <c r="G1079" s="2">
        <f t="shared" si="101"/>
        <v>4712</v>
      </c>
    </row>
    <row r="1080" spans="1:7" x14ac:dyDescent="0.2">
      <c r="A1080" t="s">
        <v>1916</v>
      </c>
      <c r="B1080" s="2">
        <f t="shared" si="96"/>
        <v>55</v>
      </c>
      <c r="C1080" s="2">
        <f t="shared" si="97"/>
        <v>142</v>
      </c>
      <c r="D1080" s="2">
        <f t="shared" si="98"/>
        <v>64</v>
      </c>
      <c r="E1080" s="2">
        <f t="shared" si="99"/>
        <v>1024</v>
      </c>
      <c r="F1080" s="2">
        <f t="shared" si="100"/>
        <v>1165</v>
      </c>
      <c r="G1080" s="2">
        <f t="shared" si="101"/>
        <v>14588</v>
      </c>
    </row>
    <row r="1081" spans="1:7" x14ac:dyDescent="0.2">
      <c r="A1081" t="s">
        <v>630</v>
      </c>
      <c r="B1081" s="2">
        <f t="shared" si="96"/>
        <v>14</v>
      </c>
      <c r="C1081" s="2">
        <f t="shared" si="97"/>
        <v>60</v>
      </c>
      <c r="D1081" s="2">
        <f t="shared" si="98"/>
        <v>27</v>
      </c>
      <c r="E1081" s="2">
        <f t="shared" si="99"/>
        <v>651</v>
      </c>
      <c r="F1081" s="2">
        <f t="shared" si="100"/>
        <v>742</v>
      </c>
      <c r="G1081" s="2">
        <f t="shared" si="101"/>
        <v>5834</v>
      </c>
    </row>
    <row r="1082" spans="1:7" x14ac:dyDescent="0.2">
      <c r="A1082" t="s">
        <v>1917</v>
      </c>
      <c r="B1082" s="2">
        <f t="shared" si="96"/>
        <v>19</v>
      </c>
      <c r="C1082" s="2">
        <f t="shared" si="97"/>
        <v>64</v>
      </c>
      <c r="D1082" s="2">
        <f t="shared" si="98"/>
        <v>19</v>
      </c>
      <c r="E1082" s="2">
        <f t="shared" si="99"/>
        <v>1051</v>
      </c>
      <c r="F1082" s="2">
        <f t="shared" si="100"/>
        <v>1142</v>
      </c>
      <c r="G1082" s="2">
        <f t="shared" si="101"/>
        <v>7151</v>
      </c>
    </row>
    <row r="1083" spans="1:7" x14ac:dyDescent="0.2">
      <c r="A1083" t="s">
        <v>1918</v>
      </c>
      <c r="B1083" s="2">
        <f t="shared" si="96"/>
        <v>22</v>
      </c>
      <c r="C1083" s="2">
        <f t="shared" si="97"/>
        <v>60</v>
      </c>
      <c r="D1083" s="2">
        <f t="shared" si="98"/>
        <v>26</v>
      </c>
      <c r="E1083" s="2">
        <f t="shared" si="99"/>
        <v>218</v>
      </c>
      <c r="F1083" s="2">
        <f t="shared" si="100"/>
        <v>328</v>
      </c>
      <c r="G1083" s="2">
        <f t="shared" si="101"/>
        <v>3615</v>
      </c>
    </row>
    <row r="1084" spans="1:7" x14ac:dyDescent="0.2">
      <c r="A1084" t="s">
        <v>1919</v>
      </c>
      <c r="B1084" s="2">
        <f t="shared" si="96"/>
        <v>20</v>
      </c>
      <c r="C1084" s="2">
        <f t="shared" si="97"/>
        <v>47</v>
      </c>
      <c r="D1084" s="2">
        <f t="shared" si="98"/>
        <v>25</v>
      </c>
      <c r="E1084" s="2">
        <f t="shared" si="99"/>
        <v>169</v>
      </c>
      <c r="F1084" s="2">
        <f t="shared" si="100"/>
        <v>274</v>
      </c>
      <c r="G1084" s="2">
        <f t="shared" si="101"/>
        <v>3581</v>
      </c>
    </row>
    <row r="1085" spans="1:7" x14ac:dyDescent="0.2">
      <c r="A1085" t="s">
        <v>631</v>
      </c>
      <c r="B1085" s="2">
        <f t="shared" si="96"/>
        <v>29</v>
      </c>
      <c r="C1085" s="2">
        <f t="shared" si="97"/>
        <v>68</v>
      </c>
      <c r="D1085" s="2">
        <f t="shared" si="98"/>
        <v>33</v>
      </c>
      <c r="E1085" s="2">
        <f t="shared" si="99"/>
        <v>369</v>
      </c>
      <c r="F1085" s="2">
        <f t="shared" si="100"/>
        <v>479</v>
      </c>
      <c r="G1085" s="2">
        <f t="shared" si="101"/>
        <v>6261</v>
      </c>
    </row>
    <row r="1086" spans="1:7" x14ac:dyDescent="0.2">
      <c r="A1086" t="s">
        <v>1920</v>
      </c>
      <c r="B1086" s="2">
        <f t="shared" si="96"/>
        <v>53</v>
      </c>
      <c r="C1086" s="2">
        <f t="shared" si="97"/>
        <v>164</v>
      </c>
      <c r="D1086" s="2">
        <f t="shared" si="98"/>
        <v>61</v>
      </c>
      <c r="E1086" s="2">
        <f t="shared" si="99"/>
        <v>1909</v>
      </c>
      <c r="F1086" s="2">
        <f t="shared" si="100"/>
        <v>2074</v>
      </c>
      <c r="G1086" s="2">
        <f t="shared" si="101"/>
        <v>19323</v>
      </c>
    </row>
    <row r="1087" spans="1:7" x14ac:dyDescent="0.2">
      <c r="A1087" t="s">
        <v>1921</v>
      </c>
      <c r="B1087" s="2">
        <f t="shared" si="96"/>
        <v>25</v>
      </c>
      <c r="C1087" s="2">
        <f t="shared" si="97"/>
        <v>63</v>
      </c>
      <c r="D1087" s="2">
        <f t="shared" si="98"/>
        <v>29</v>
      </c>
      <c r="E1087" s="2">
        <f t="shared" si="99"/>
        <v>365</v>
      </c>
      <c r="F1087" s="2">
        <f t="shared" si="100"/>
        <v>470</v>
      </c>
      <c r="G1087" s="2">
        <f t="shared" si="101"/>
        <v>5467</v>
      </c>
    </row>
    <row r="1088" spans="1:7" x14ac:dyDescent="0.2">
      <c r="A1088" t="s">
        <v>1922</v>
      </c>
      <c r="B1088" s="2">
        <f t="shared" si="96"/>
        <v>51</v>
      </c>
      <c r="C1088" s="2">
        <f t="shared" si="97"/>
        <v>177</v>
      </c>
      <c r="D1088" s="2">
        <f t="shared" si="98"/>
        <v>48</v>
      </c>
      <c r="E1088" s="2">
        <f t="shared" si="99"/>
        <v>2976</v>
      </c>
      <c r="F1088" s="2">
        <f t="shared" si="100"/>
        <v>3702</v>
      </c>
      <c r="G1088" s="2">
        <f t="shared" si="101"/>
        <v>15441</v>
      </c>
    </row>
    <row r="1089" spans="1:7" x14ac:dyDescent="0.2">
      <c r="A1089" t="s">
        <v>1923</v>
      </c>
      <c r="B1089" s="2">
        <f t="shared" si="96"/>
        <v>23</v>
      </c>
      <c r="C1089" s="2">
        <f t="shared" si="97"/>
        <v>81</v>
      </c>
      <c r="D1089" s="2">
        <f t="shared" si="98"/>
        <v>35</v>
      </c>
      <c r="E1089" s="2">
        <f t="shared" si="99"/>
        <v>851</v>
      </c>
      <c r="F1089" s="2">
        <f t="shared" si="100"/>
        <v>947</v>
      </c>
      <c r="G1089" s="2">
        <f t="shared" si="101"/>
        <v>8514</v>
      </c>
    </row>
    <row r="1090" spans="1:7" x14ac:dyDescent="0.2">
      <c r="A1090" t="s">
        <v>1924</v>
      </c>
      <c r="B1090" s="2">
        <f t="shared" ref="B1090:B1153" si="102">NUMEROLOG($A1090,"modern","tam")</f>
        <v>16</v>
      </c>
      <c r="C1090" s="2">
        <f t="shared" ref="C1090:C1153" si="103">NUMEROLOG($A1090,"TR","tam")</f>
        <v>74</v>
      </c>
      <c r="D1090" s="2">
        <f t="shared" ref="D1090:D1153" si="104">ABJAD($A1090,0,1)</f>
        <v>22</v>
      </c>
      <c r="E1090" s="2">
        <f t="shared" ref="E1090:E1153" si="105">ABJAD($A1090,1,1)</f>
        <v>790</v>
      </c>
      <c r="F1090" s="2">
        <f t="shared" ref="F1090:F1153" si="106">ABJAD($A1090,2,1)</f>
        <v>1480</v>
      </c>
      <c r="G1090" s="2">
        <f t="shared" ref="G1090:G1153" si="107">ABJAD($A1090,3,1)</f>
        <v>6056</v>
      </c>
    </row>
    <row r="1091" spans="1:7" x14ac:dyDescent="0.2">
      <c r="A1091" t="s">
        <v>1925</v>
      </c>
      <c r="B1091" s="2">
        <f t="shared" si="102"/>
        <v>46</v>
      </c>
      <c r="C1091" s="2">
        <f t="shared" si="103"/>
        <v>141</v>
      </c>
      <c r="D1091" s="2">
        <f t="shared" si="104"/>
        <v>46</v>
      </c>
      <c r="E1091" s="2">
        <f t="shared" si="105"/>
        <v>2230</v>
      </c>
      <c r="F1091" s="2">
        <f t="shared" si="106"/>
        <v>2355</v>
      </c>
      <c r="G1091" s="2">
        <f t="shared" si="107"/>
        <v>10952</v>
      </c>
    </row>
    <row r="1092" spans="1:7" x14ac:dyDescent="0.2">
      <c r="A1092" t="s">
        <v>1926</v>
      </c>
      <c r="B1092" s="2">
        <f t="shared" si="102"/>
        <v>18</v>
      </c>
      <c r="C1092" s="2">
        <f t="shared" si="103"/>
        <v>54</v>
      </c>
      <c r="D1092" s="2">
        <f t="shared" si="104"/>
        <v>21</v>
      </c>
      <c r="E1092" s="2">
        <f t="shared" si="105"/>
        <v>321</v>
      </c>
      <c r="F1092" s="2">
        <f t="shared" si="106"/>
        <v>412</v>
      </c>
      <c r="G1092" s="2">
        <f t="shared" si="107"/>
        <v>3912</v>
      </c>
    </row>
    <row r="1093" spans="1:7" x14ac:dyDescent="0.2">
      <c r="A1093" t="s">
        <v>1927</v>
      </c>
      <c r="B1093" s="2">
        <f t="shared" si="102"/>
        <v>19</v>
      </c>
      <c r="C1093" s="2">
        <f t="shared" si="103"/>
        <v>55</v>
      </c>
      <c r="D1093" s="2">
        <f t="shared" si="104"/>
        <v>19</v>
      </c>
      <c r="E1093" s="2">
        <f t="shared" si="105"/>
        <v>331</v>
      </c>
      <c r="F1093" s="2">
        <f t="shared" si="106"/>
        <v>422</v>
      </c>
      <c r="G1093" s="2">
        <f t="shared" si="107"/>
        <v>3747</v>
      </c>
    </row>
    <row r="1094" spans="1:7" x14ac:dyDescent="0.2">
      <c r="A1094" t="s">
        <v>1928</v>
      </c>
      <c r="B1094" s="2">
        <f t="shared" si="102"/>
        <v>26</v>
      </c>
      <c r="C1094" s="2">
        <f t="shared" si="103"/>
        <v>65</v>
      </c>
      <c r="D1094" s="2">
        <f t="shared" si="104"/>
        <v>27</v>
      </c>
      <c r="E1094" s="2">
        <f t="shared" si="105"/>
        <v>339</v>
      </c>
      <c r="F1094" s="2">
        <f t="shared" si="106"/>
        <v>449</v>
      </c>
      <c r="G1094" s="2">
        <f t="shared" si="107"/>
        <v>4666</v>
      </c>
    </row>
    <row r="1095" spans="1:7" x14ac:dyDescent="0.2">
      <c r="A1095" t="s">
        <v>1929</v>
      </c>
      <c r="B1095" s="2">
        <f t="shared" si="102"/>
        <v>52</v>
      </c>
      <c r="C1095" s="2">
        <f t="shared" si="103"/>
        <v>172</v>
      </c>
      <c r="D1095" s="2">
        <f t="shared" si="104"/>
        <v>54</v>
      </c>
      <c r="E1095" s="2">
        <f t="shared" si="105"/>
        <v>2034</v>
      </c>
      <c r="F1095" s="2">
        <f t="shared" si="106"/>
        <v>3365</v>
      </c>
      <c r="G1095" s="2">
        <f t="shared" si="107"/>
        <v>19066</v>
      </c>
    </row>
    <row r="1096" spans="1:7" x14ac:dyDescent="0.2">
      <c r="A1096" t="s">
        <v>1930</v>
      </c>
      <c r="B1096" s="2">
        <f t="shared" si="102"/>
        <v>25</v>
      </c>
      <c r="C1096" s="2">
        <f t="shared" si="103"/>
        <v>63</v>
      </c>
      <c r="D1096" s="2">
        <f t="shared" si="104"/>
        <v>29</v>
      </c>
      <c r="E1096" s="2">
        <f t="shared" si="105"/>
        <v>365</v>
      </c>
      <c r="F1096" s="2">
        <f t="shared" si="106"/>
        <v>470</v>
      </c>
      <c r="G1096" s="2">
        <f t="shared" si="107"/>
        <v>5467</v>
      </c>
    </row>
    <row r="1097" spans="1:7" x14ac:dyDescent="0.2">
      <c r="A1097" t="s">
        <v>1931</v>
      </c>
      <c r="B1097" s="2">
        <f t="shared" si="102"/>
        <v>28</v>
      </c>
      <c r="C1097" s="2">
        <f t="shared" si="103"/>
        <v>67</v>
      </c>
      <c r="D1097" s="2">
        <f t="shared" si="104"/>
        <v>32</v>
      </c>
      <c r="E1097" s="2">
        <f t="shared" si="105"/>
        <v>368</v>
      </c>
      <c r="F1097" s="2">
        <f t="shared" si="106"/>
        <v>478</v>
      </c>
      <c r="G1097" s="2">
        <f t="shared" si="107"/>
        <v>6170</v>
      </c>
    </row>
    <row r="1098" spans="1:7" x14ac:dyDescent="0.2">
      <c r="A1098" t="s">
        <v>635</v>
      </c>
      <c r="B1098" s="2">
        <f t="shared" si="102"/>
        <v>29</v>
      </c>
      <c r="C1098" s="2">
        <f t="shared" si="103"/>
        <v>67</v>
      </c>
      <c r="D1098" s="2">
        <f t="shared" si="104"/>
        <v>36</v>
      </c>
      <c r="E1098" s="2">
        <f t="shared" si="105"/>
        <v>360</v>
      </c>
      <c r="F1098" s="2">
        <f t="shared" si="106"/>
        <v>456</v>
      </c>
      <c r="G1098" s="2">
        <f t="shared" si="107"/>
        <v>7231</v>
      </c>
    </row>
    <row r="1099" spans="1:7" x14ac:dyDescent="0.2">
      <c r="A1099" t="s">
        <v>1932</v>
      </c>
      <c r="B1099" s="2">
        <f t="shared" si="102"/>
        <v>34</v>
      </c>
      <c r="C1099" s="2">
        <f t="shared" si="103"/>
        <v>84</v>
      </c>
      <c r="D1099" s="2">
        <f t="shared" si="104"/>
        <v>43</v>
      </c>
      <c r="E1099" s="2">
        <f t="shared" si="105"/>
        <v>439</v>
      </c>
      <c r="F1099" s="2">
        <f t="shared" si="106"/>
        <v>614</v>
      </c>
      <c r="G1099" s="2">
        <f t="shared" si="107"/>
        <v>7729</v>
      </c>
    </row>
    <row r="1100" spans="1:7" x14ac:dyDescent="0.2">
      <c r="A1100" t="s">
        <v>1933</v>
      </c>
      <c r="B1100" s="2">
        <f t="shared" si="102"/>
        <v>25</v>
      </c>
      <c r="C1100" s="2">
        <f t="shared" si="103"/>
        <v>73</v>
      </c>
      <c r="D1100" s="2">
        <f t="shared" si="104"/>
        <v>27</v>
      </c>
      <c r="E1100" s="2">
        <f t="shared" si="105"/>
        <v>411</v>
      </c>
      <c r="F1100" s="2">
        <f t="shared" si="106"/>
        <v>507</v>
      </c>
      <c r="G1100" s="2">
        <f t="shared" si="107"/>
        <v>6528</v>
      </c>
    </row>
    <row r="1101" spans="1:7" x14ac:dyDescent="0.2">
      <c r="A1101" t="s">
        <v>1934</v>
      </c>
      <c r="B1101" s="2">
        <f t="shared" si="102"/>
        <v>27</v>
      </c>
      <c r="C1101" s="2">
        <f t="shared" si="103"/>
        <v>77</v>
      </c>
      <c r="D1101" s="2">
        <f t="shared" si="104"/>
        <v>33</v>
      </c>
      <c r="E1101" s="2">
        <f t="shared" si="105"/>
        <v>405</v>
      </c>
      <c r="F1101" s="2">
        <f t="shared" si="106"/>
        <v>515</v>
      </c>
      <c r="G1101" s="2">
        <f t="shared" si="107"/>
        <v>5757</v>
      </c>
    </row>
    <row r="1102" spans="1:7" x14ac:dyDescent="0.2">
      <c r="A1102" t="s">
        <v>1935</v>
      </c>
      <c r="B1102" s="2">
        <f t="shared" si="102"/>
        <v>18</v>
      </c>
      <c r="C1102" s="2">
        <f t="shared" si="103"/>
        <v>64</v>
      </c>
      <c r="D1102" s="2">
        <f t="shared" si="104"/>
        <v>25</v>
      </c>
      <c r="E1102" s="2">
        <f t="shared" si="105"/>
        <v>781</v>
      </c>
      <c r="F1102" s="2">
        <f t="shared" si="106"/>
        <v>872</v>
      </c>
      <c r="G1102" s="2">
        <f t="shared" si="107"/>
        <v>6629</v>
      </c>
    </row>
    <row r="1103" spans="1:7" x14ac:dyDescent="0.2">
      <c r="A1103" t="s">
        <v>1936</v>
      </c>
      <c r="B1103" s="2">
        <f t="shared" si="102"/>
        <v>21</v>
      </c>
      <c r="C1103" s="2">
        <f t="shared" si="103"/>
        <v>78</v>
      </c>
      <c r="D1103" s="2">
        <f t="shared" si="104"/>
        <v>23</v>
      </c>
      <c r="E1103" s="2">
        <f t="shared" si="105"/>
        <v>515</v>
      </c>
      <c r="F1103" s="2">
        <f t="shared" si="106"/>
        <v>617</v>
      </c>
      <c r="G1103" s="2">
        <f t="shared" si="107"/>
        <v>8076</v>
      </c>
    </row>
    <row r="1104" spans="1:7" x14ac:dyDescent="0.2">
      <c r="A1104" t="s">
        <v>1937</v>
      </c>
      <c r="B1104" s="2">
        <f t="shared" si="102"/>
        <v>22</v>
      </c>
      <c r="C1104" s="2">
        <f t="shared" si="103"/>
        <v>70</v>
      </c>
      <c r="D1104" s="2">
        <f t="shared" si="104"/>
        <v>27</v>
      </c>
      <c r="E1104" s="2">
        <f t="shared" si="105"/>
        <v>795</v>
      </c>
      <c r="F1104" s="2">
        <f t="shared" si="106"/>
        <v>900</v>
      </c>
      <c r="G1104" s="2">
        <f t="shared" si="107"/>
        <v>6589</v>
      </c>
    </row>
    <row r="1105" spans="1:7" x14ac:dyDescent="0.2">
      <c r="A1105" t="s">
        <v>1938</v>
      </c>
      <c r="B1105" s="2">
        <f t="shared" si="102"/>
        <v>59</v>
      </c>
      <c r="C1105" s="2">
        <f t="shared" si="103"/>
        <v>236</v>
      </c>
      <c r="D1105" s="2">
        <f t="shared" si="104"/>
        <v>67</v>
      </c>
      <c r="E1105" s="2">
        <f t="shared" si="105"/>
        <v>3175</v>
      </c>
      <c r="F1105" s="2">
        <f t="shared" si="106"/>
        <v>7207</v>
      </c>
      <c r="G1105" s="2">
        <f t="shared" si="107"/>
        <v>23363</v>
      </c>
    </row>
    <row r="1106" spans="1:7" x14ac:dyDescent="0.2">
      <c r="A1106" t="s">
        <v>1939</v>
      </c>
      <c r="B1106" s="2">
        <f t="shared" si="102"/>
        <v>21</v>
      </c>
      <c r="C1106" s="2">
        <f t="shared" si="103"/>
        <v>78</v>
      </c>
      <c r="D1106" s="2">
        <f t="shared" si="104"/>
        <v>23</v>
      </c>
      <c r="E1106" s="2">
        <f t="shared" si="105"/>
        <v>1091</v>
      </c>
      <c r="F1106" s="2">
        <f t="shared" si="106"/>
        <v>1187</v>
      </c>
      <c r="G1106" s="2">
        <f t="shared" si="107"/>
        <v>7441</v>
      </c>
    </row>
    <row r="1107" spans="1:7" x14ac:dyDescent="0.2">
      <c r="A1107" t="s">
        <v>1940</v>
      </c>
      <c r="B1107" s="2">
        <f t="shared" si="102"/>
        <v>14</v>
      </c>
      <c r="C1107" s="2">
        <f t="shared" si="103"/>
        <v>48</v>
      </c>
      <c r="D1107" s="2">
        <f t="shared" si="104"/>
        <v>10</v>
      </c>
      <c r="E1107" s="2">
        <f t="shared" si="105"/>
        <v>1090</v>
      </c>
      <c r="F1107" s="2">
        <f t="shared" si="106"/>
        <v>1185</v>
      </c>
      <c r="G1107" s="2">
        <f t="shared" si="107"/>
        <v>587</v>
      </c>
    </row>
    <row r="1108" spans="1:7" x14ac:dyDescent="0.2">
      <c r="A1108" t="s">
        <v>1941</v>
      </c>
      <c r="B1108" s="2">
        <f t="shared" si="102"/>
        <v>25</v>
      </c>
      <c r="C1108" s="2">
        <f t="shared" si="103"/>
        <v>84</v>
      </c>
      <c r="D1108" s="2">
        <f t="shared" si="104"/>
        <v>17</v>
      </c>
      <c r="E1108" s="2">
        <f t="shared" si="105"/>
        <v>1241</v>
      </c>
      <c r="F1108" s="2">
        <f t="shared" si="106"/>
        <v>1347</v>
      </c>
      <c r="G1108" s="2">
        <f t="shared" si="107"/>
        <v>3534</v>
      </c>
    </row>
    <row r="1109" spans="1:7" x14ac:dyDescent="0.2">
      <c r="A1109" t="s">
        <v>641</v>
      </c>
      <c r="B1109" s="2">
        <f t="shared" si="102"/>
        <v>20</v>
      </c>
      <c r="C1109" s="2">
        <f t="shared" si="103"/>
        <v>65</v>
      </c>
      <c r="D1109" s="2">
        <f t="shared" si="104"/>
        <v>23</v>
      </c>
      <c r="E1109" s="2">
        <f t="shared" si="105"/>
        <v>1151</v>
      </c>
      <c r="F1109" s="2">
        <f t="shared" si="106"/>
        <v>1242</v>
      </c>
      <c r="G1109" s="2">
        <f t="shared" si="107"/>
        <v>2919</v>
      </c>
    </row>
    <row r="1110" spans="1:7" x14ac:dyDescent="0.2">
      <c r="A1110" t="s">
        <v>1942</v>
      </c>
      <c r="B1110" s="2">
        <f t="shared" si="102"/>
        <v>39</v>
      </c>
      <c r="C1110" s="2">
        <f t="shared" si="103"/>
        <v>132</v>
      </c>
      <c r="D1110" s="2">
        <f t="shared" si="104"/>
        <v>44</v>
      </c>
      <c r="E1110" s="2">
        <f t="shared" si="105"/>
        <v>1592</v>
      </c>
      <c r="F1110" s="2">
        <f t="shared" si="106"/>
        <v>1715</v>
      </c>
      <c r="G1110" s="2">
        <f t="shared" si="107"/>
        <v>10175</v>
      </c>
    </row>
    <row r="1111" spans="1:7" x14ac:dyDescent="0.2">
      <c r="A1111" t="s">
        <v>1943</v>
      </c>
      <c r="B1111" s="2">
        <f t="shared" si="102"/>
        <v>37</v>
      </c>
      <c r="C1111" s="2">
        <f t="shared" si="103"/>
        <v>109</v>
      </c>
      <c r="D1111" s="2">
        <f t="shared" si="104"/>
        <v>43</v>
      </c>
      <c r="E1111" s="2">
        <f t="shared" si="105"/>
        <v>1291</v>
      </c>
      <c r="F1111" s="2">
        <f t="shared" si="106"/>
        <v>4009</v>
      </c>
      <c r="G1111" s="2">
        <f t="shared" si="107"/>
        <v>6513</v>
      </c>
    </row>
    <row r="1112" spans="1:7" x14ac:dyDescent="0.2">
      <c r="A1112" t="s">
        <v>1944</v>
      </c>
      <c r="B1112" s="2">
        <f t="shared" si="102"/>
        <v>25</v>
      </c>
      <c r="C1112" s="2">
        <f t="shared" si="103"/>
        <v>104</v>
      </c>
      <c r="D1112" s="2">
        <f t="shared" si="104"/>
        <v>24</v>
      </c>
      <c r="E1112" s="2">
        <f t="shared" si="105"/>
        <v>1512</v>
      </c>
      <c r="F1112" s="2">
        <f t="shared" si="106"/>
        <v>1624</v>
      </c>
      <c r="G1112" s="2">
        <f t="shared" si="107"/>
        <v>6344</v>
      </c>
    </row>
    <row r="1113" spans="1:7" x14ac:dyDescent="0.2">
      <c r="A1113" t="s">
        <v>1945</v>
      </c>
      <c r="B1113" s="2">
        <f t="shared" si="102"/>
        <v>18</v>
      </c>
      <c r="C1113" s="2">
        <f t="shared" si="103"/>
        <v>74</v>
      </c>
      <c r="D1113" s="2">
        <f t="shared" si="104"/>
        <v>20</v>
      </c>
      <c r="E1113" s="2">
        <f t="shared" si="105"/>
        <v>1592</v>
      </c>
      <c r="F1113" s="2">
        <f t="shared" si="106"/>
        <v>1694</v>
      </c>
      <c r="G1113" s="2">
        <f t="shared" si="107"/>
        <v>4038</v>
      </c>
    </row>
    <row r="1114" spans="1:7" x14ac:dyDescent="0.2">
      <c r="A1114" t="s">
        <v>1946</v>
      </c>
      <c r="B1114" s="2">
        <f t="shared" si="102"/>
        <v>23</v>
      </c>
      <c r="C1114" s="2">
        <f t="shared" si="103"/>
        <v>102</v>
      </c>
      <c r="D1114" s="2">
        <f t="shared" si="104"/>
        <v>28</v>
      </c>
      <c r="E1114" s="2">
        <f t="shared" si="105"/>
        <v>1996</v>
      </c>
      <c r="F1114" s="2">
        <f t="shared" si="106"/>
        <v>2107</v>
      </c>
      <c r="G1114" s="2">
        <f t="shared" si="107"/>
        <v>7617</v>
      </c>
    </row>
    <row r="1115" spans="1:7" x14ac:dyDescent="0.2">
      <c r="A1115" t="s">
        <v>1947</v>
      </c>
      <c r="B1115" s="2">
        <f t="shared" si="102"/>
        <v>54</v>
      </c>
      <c r="C1115" s="2">
        <f t="shared" si="103"/>
        <v>170</v>
      </c>
      <c r="D1115" s="2">
        <f t="shared" si="104"/>
        <v>54</v>
      </c>
      <c r="E1115" s="2">
        <f t="shared" si="105"/>
        <v>3582</v>
      </c>
      <c r="F1115" s="2">
        <f t="shared" si="106"/>
        <v>4414</v>
      </c>
      <c r="G1115" s="2">
        <f t="shared" si="107"/>
        <v>16516</v>
      </c>
    </row>
    <row r="1116" spans="1:7" x14ac:dyDescent="0.2">
      <c r="A1116" t="s">
        <v>1948</v>
      </c>
      <c r="B1116" s="2">
        <f t="shared" si="102"/>
        <v>40</v>
      </c>
      <c r="C1116" s="2">
        <f t="shared" si="103"/>
        <v>110</v>
      </c>
      <c r="D1116" s="2">
        <f t="shared" si="104"/>
        <v>35</v>
      </c>
      <c r="E1116" s="2">
        <f t="shared" si="105"/>
        <v>2075</v>
      </c>
      <c r="F1116" s="2">
        <f t="shared" si="106"/>
        <v>2196</v>
      </c>
      <c r="G1116" s="2">
        <f t="shared" si="107"/>
        <v>7962</v>
      </c>
    </row>
    <row r="1117" spans="1:7" x14ac:dyDescent="0.2">
      <c r="A1117" t="s">
        <v>1949</v>
      </c>
      <c r="B1117" s="2">
        <f t="shared" si="102"/>
        <v>23</v>
      </c>
      <c r="C1117" s="2">
        <f t="shared" si="103"/>
        <v>70</v>
      </c>
      <c r="D1117" s="2">
        <f t="shared" si="104"/>
        <v>21</v>
      </c>
      <c r="E1117" s="2">
        <f t="shared" si="105"/>
        <v>1137</v>
      </c>
      <c r="F1117" s="2">
        <f t="shared" si="106"/>
        <v>1247</v>
      </c>
      <c r="G1117" s="2">
        <f t="shared" si="107"/>
        <v>1364</v>
      </c>
    </row>
    <row r="1118" spans="1:7" x14ac:dyDescent="0.2">
      <c r="A1118" t="s">
        <v>1950</v>
      </c>
      <c r="B1118" s="2">
        <f t="shared" si="102"/>
        <v>28</v>
      </c>
      <c r="C1118" s="2">
        <f t="shared" si="103"/>
        <v>84</v>
      </c>
      <c r="D1118" s="2">
        <f t="shared" si="104"/>
        <v>17</v>
      </c>
      <c r="E1118" s="2">
        <f t="shared" si="105"/>
        <v>1997</v>
      </c>
      <c r="F1118" s="2">
        <f t="shared" si="106"/>
        <v>2107</v>
      </c>
      <c r="G1118" s="2">
        <f t="shared" si="107"/>
        <v>5398</v>
      </c>
    </row>
    <row r="1119" spans="1:7" x14ac:dyDescent="0.2">
      <c r="A1119" t="s">
        <v>1951</v>
      </c>
      <c r="B1119" s="2">
        <f t="shared" si="102"/>
        <v>45</v>
      </c>
      <c r="C1119" s="2">
        <f t="shared" si="103"/>
        <v>126</v>
      </c>
      <c r="D1119" s="2">
        <f t="shared" si="104"/>
        <v>32</v>
      </c>
      <c r="E1119" s="2">
        <f t="shared" si="105"/>
        <v>2252</v>
      </c>
      <c r="F1119" s="2">
        <f t="shared" si="106"/>
        <v>2377</v>
      </c>
      <c r="G1119" s="2">
        <f t="shared" si="107"/>
        <v>8610</v>
      </c>
    </row>
    <row r="1120" spans="1:7" x14ac:dyDescent="0.2">
      <c r="A1120" t="s">
        <v>642</v>
      </c>
      <c r="B1120" s="2">
        <f t="shared" si="102"/>
        <v>23</v>
      </c>
      <c r="C1120" s="2">
        <f t="shared" si="103"/>
        <v>69</v>
      </c>
      <c r="D1120" s="2">
        <f t="shared" si="104"/>
        <v>24</v>
      </c>
      <c r="E1120" s="2">
        <f t="shared" si="105"/>
        <v>1164</v>
      </c>
      <c r="F1120" s="2">
        <f t="shared" si="106"/>
        <v>1270</v>
      </c>
      <c r="G1120" s="2">
        <f t="shared" si="107"/>
        <v>3397</v>
      </c>
    </row>
    <row r="1121" spans="1:7" x14ac:dyDescent="0.2">
      <c r="A1121" t="s">
        <v>1952</v>
      </c>
      <c r="B1121" s="2">
        <f t="shared" si="102"/>
        <v>35</v>
      </c>
      <c r="C1121" s="2">
        <f t="shared" si="103"/>
        <v>95</v>
      </c>
      <c r="D1121" s="2">
        <f t="shared" si="104"/>
        <v>36</v>
      </c>
      <c r="E1121" s="2">
        <f t="shared" si="105"/>
        <v>1224</v>
      </c>
      <c r="F1121" s="2">
        <f t="shared" si="106"/>
        <v>1345</v>
      </c>
      <c r="G1121" s="2">
        <f t="shared" si="107"/>
        <v>3672</v>
      </c>
    </row>
    <row r="1122" spans="1:7" x14ac:dyDescent="0.2">
      <c r="A1122" t="s">
        <v>1953</v>
      </c>
      <c r="B1122" s="2">
        <f t="shared" si="102"/>
        <v>42</v>
      </c>
      <c r="C1122" s="2">
        <f t="shared" si="103"/>
        <v>136</v>
      </c>
      <c r="D1122" s="2">
        <f t="shared" si="104"/>
        <v>42</v>
      </c>
      <c r="E1122" s="2">
        <f t="shared" si="105"/>
        <v>1902</v>
      </c>
      <c r="F1122" s="2">
        <f t="shared" si="106"/>
        <v>5298</v>
      </c>
      <c r="G1122" s="2">
        <f t="shared" si="107"/>
        <v>8768</v>
      </c>
    </row>
    <row r="1123" spans="1:7" x14ac:dyDescent="0.2">
      <c r="A1123" t="s">
        <v>1954</v>
      </c>
      <c r="B1123" s="2">
        <f t="shared" si="102"/>
        <v>25</v>
      </c>
      <c r="C1123" s="2">
        <f t="shared" si="103"/>
        <v>81</v>
      </c>
      <c r="D1123" s="2">
        <f t="shared" si="104"/>
        <v>14</v>
      </c>
      <c r="E1123" s="2">
        <f t="shared" si="105"/>
        <v>1994</v>
      </c>
      <c r="F1123" s="2">
        <f t="shared" si="106"/>
        <v>2100</v>
      </c>
      <c r="G1123" s="2">
        <f t="shared" si="107"/>
        <v>5836</v>
      </c>
    </row>
    <row r="1124" spans="1:7" x14ac:dyDescent="0.2">
      <c r="A1124" t="s">
        <v>1955</v>
      </c>
      <c r="B1124" s="2">
        <f t="shared" si="102"/>
        <v>36</v>
      </c>
      <c r="C1124" s="2">
        <f t="shared" si="103"/>
        <v>99</v>
      </c>
      <c r="D1124" s="2">
        <f t="shared" si="104"/>
        <v>32</v>
      </c>
      <c r="E1124" s="2">
        <f t="shared" si="105"/>
        <v>1208</v>
      </c>
      <c r="F1124" s="2">
        <f t="shared" si="106"/>
        <v>1343</v>
      </c>
      <c r="G1124" s="2">
        <f t="shared" si="107"/>
        <v>3312</v>
      </c>
    </row>
    <row r="1125" spans="1:7" x14ac:dyDescent="0.2">
      <c r="A1125" t="s">
        <v>1956</v>
      </c>
      <c r="B1125" s="2">
        <f t="shared" si="102"/>
        <v>55</v>
      </c>
      <c r="C1125" s="2">
        <f t="shared" si="103"/>
        <v>154</v>
      </c>
      <c r="D1125" s="2">
        <f t="shared" si="104"/>
        <v>51</v>
      </c>
      <c r="E1125" s="2">
        <f t="shared" si="105"/>
        <v>1539</v>
      </c>
      <c r="F1125" s="2">
        <f t="shared" si="106"/>
        <v>1765</v>
      </c>
      <c r="G1125" s="2">
        <f t="shared" si="107"/>
        <v>7059</v>
      </c>
    </row>
    <row r="1126" spans="1:7" x14ac:dyDescent="0.2">
      <c r="A1126" t="s">
        <v>1957</v>
      </c>
      <c r="B1126" s="2">
        <f t="shared" si="102"/>
        <v>33</v>
      </c>
      <c r="C1126" s="2">
        <f t="shared" si="103"/>
        <v>92</v>
      </c>
      <c r="D1126" s="2">
        <f t="shared" si="104"/>
        <v>24</v>
      </c>
      <c r="E1126" s="2">
        <f t="shared" si="105"/>
        <v>1356</v>
      </c>
      <c r="F1126" s="2">
        <f t="shared" si="106"/>
        <v>1468</v>
      </c>
      <c r="G1126" s="2">
        <f t="shared" si="107"/>
        <v>5526</v>
      </c>
    </row>
    <row r="1127" spans="1:7" x14ac:dyDescent="0.2">
      <c r="A1127" t="s">
        <v>1958</v>
      </c>
      <c r="B1127" s="2">
        <f t="shared" si="102"/>
        <v>45</v>
      </c>
      <c r="C1127" s="2">
        <f t="shared" si="103"/>
        <v>108</v>
      </c>
      <c r="D1127" s="2">
        <f t="shared" si="104"/>
        <v>35</v>
      </c>
      <c r="E1127" s="2">
        <f t="shared" si="105"/>
        <v>1379</v>
      </c>
      <c r="F1127" s="2">
        <f t="shared" si="106"/>
        <v>1514</v>
      </c>
      <c r="G1127" s="2">
        <f t="shared" si="107"/>
        <v>6689</v>
      </c>
    </row>
    <row r="1128" spans="1:7" x14ac:dyDescent="0.2">
      <c r="A1128" t="s">
        <v>1959</v>
      </c>
      <c r="B1128" s="2">
        <f t="shared" si="102"/>
        <v>64</v>
      </c>
      <c r="C1128" s="2">
        <f t="shared" si="103"/>
        <v>174</v>
      </c>
      <c r="D1128" s="2">
        <f t="shared" si="104"/>
        <v>52</v>
      </c>
      <c r="E1128" s="2">
        <f t="shared" si="105"/>
        <v>2224</v>
      </c>
      <c r="F1128" s="2">
        <f t="shared" si="106"/>
        <v>2975</v>
      </c>
      <c r="G1128" s="2">
        <f t="shared" si="107"/>
        <v>13836</v>
      </c>
    </row>
    <row r="1129" spans="1:7" x14ac:dyDescent="0.2">
      <c r="A1129" t="s">
        <v>1960</v>
      </c>
      <c r="B1129" s="2">
        <f t="shared" si="102"/>
        <v>71</v>
      </c>
      <c r="C1129" s="2">
        <f t="shared" si="103"/>
        <v>172</v>
      </c>
      <c r="D1129" s="2">
        <f t="shared" si="104"/>
        <v>68</v>
      </c>
      <c r="E1129" s="2">
        <f t="shared" si="105"/>
        <v>1700</v>
      </c>
      <c r="F1129" s="2">
        <f t="shared" si="106"/>
        <v>1861</v>
      </c>
      <c r="G1129" s="2">
        <f t="shared" si="107"/>
        <v>11916</v>
      </c>
    </row>
    <row r="1130" spans="1:7" x14ac:dyDescent="0.2">
      <c r="A1130" t="s">
        <v>643</v>
      </c>
      <c r="B1130" s="2">
        <f t="shared" si="102"/>
        <v>28</v>
      </c>
      <c r="C1130" s="2">
        <f t="shared" si="103"/>
        <v>76</v>
      </c>
      <c r="D1130" s="2">
        <f t="shared" si="104"/>
        <v>29</v>
      </c>
      <c r="E1130" s="2">
        <f t="shared" si="105"/>
        <v>1169</v>
      </c>
      <c r="F1130" s="2">
        <f t="shared" si="106"/>
        <v>1279</v>
      </c>
      <c r="G1130" s="2">
        <f t="shared" si="107"/>
        <v>3673</v>
      </c>
    </row>
    <row r="1131" spans="1:7" x14ac:dyDescent="0.2">
      <c r="A1131" t="s">
        <v>1961</v>
      </c>
      <c r="B1131" s="2">
        <f t="shared" si="102"/>
        <v>47</v>
      </c>
      <c r="C1131" s="2">
        <f t="shared" si="103"/>
        <v>143</v>
      </c>
      <c r="D1131" s="2">
        <f t="shared" si="104"/>
        <v>47</v>
      </c>
      <c r="E1131" s="2">
        <f t="shared" si="105"/>
        <v>1907</v>
      </c>
      <c r="F1131" s="2">
        <f t="shared" si="106"/>
        <v>5307</v>
      </c>
      <c r="G1131" s="2">
        <f t="shared" si="107"/>
        <v>9044</v>
      </c>
    </row>
    <row r="1132" spans="1:7" x14ac:dyDescent="0.2">
      <c r="A1132" t="s">
        <v>1962</v>
      </c>
      <c r="B1132" s="2">
        <f t="shared" si="102"/>
        <v>30</v>
      </c>
      <c r="C1132" s="2">
        <f t="shared" si="103"/>
        <v>80</v>
      </c>
      <c r="D1132" s="2">
        <f t="shared" si="104"/>
        <v>24</v>
      </c>
      <c r="E1132" s="2">
        <f t="shared" si="105"/>
        <v>1164</v>
      </c>
      <c r="F1132" s="2">
        <f t="shared" si="106"/>
        <v>1289</v>
      </c>
      <c r="G1132" s="2">
        <f t="shared" si="107"/>
        <v>2706</v>
      </c>
    </row>
    <row r="1133" spans="1:7" x14ac:dyDescent="0.2">
      <c r="A1133" t="s">
        <v>1963</v>
      </c>
      <c r="B1133" s="2">
        <f t="shared" si="102"/>
        <v>37</v>
      </c>
      <c r="C1133" s="2">
        <f t="shared" si="103"/>
        <v>98</v>
      </c>
      <c r="D1133" s="2">
        <f t="shared" si="104"/>
        <v>41</v>
      </c>
      <c r="E1133" s="2">
        <f t="shared" si="105"/>
        <v>1253</v>
      </c>
      <c r="F1133" s="2">
        <f t="shared" si="106"/>
        <v>4044</v>
      </c>
      <c r="G1133" s="2">
        <f t="shared" si="107"/>
        <v>5573</v>
      </c>
    </row>
    <row r="1134" spans="1:7" x14ac:dyDescent="0.2">
      <c r="A1134" t="s">
        <v>1964</v>
      </c>
      <c r="B1134" s="2">
        <f t="shared" si="102"/>
        <v>71</v>
      </c>
      <c r="C1134" s="2">
        <f t="shared" si="103"/>
        <v>236</v>
      </c>
      <c r="D1134" s="2">
        <f t="shared" si="104"/>
        <v>76</v>
      </c>
      <c r="E1134" s="2">
        <f t="shared" si="105"/>
        <v>3832</v>
      </c>
      <c r="F1134" s="2">
        <f t="shared" si="106"/>
        <v>9929</v>
      </c>
      <c r="G1134" s="2">
        <f t="shared" si="107"/>
        <v>15513</v>
      </c>
    </row>
    <row r="1135" spans="1:7" x14ac:dyDescent="0.2">
      <c r="A1135" t="s">
        <v>1965</v>
      </c>
      <c r="B1135" s="2">
        <f t="shared" si="102"/>
        <v>21</v>
      </c>
      <c r="C1135" s="2">
        <f t="shared" si="103"/>
        <v>68</v>
      </c>
      <c r="D1135" s="2">
        <f t="shared" si="104"/>
        <v>19</v>
      </c>
      <c r="E1135" s="2">
        <f t="shared" si="105"/>
        <v>1135</v>
      </c>
      <c r="F1135" s="2">
        <f t="shared" si="106"/>
        <v>1240</v>
      </c>
      <c r="G1135" s="2">
        <f t="shared" si="107"/>
        <v>1284</v>
      </c>
    </row>
    <row r="1136" spans="1:7" x14ac:dyDescent="0.2">
      <c r="A1136" t="s">
        <v>1966</v>
      </c>
      <c r="B1136" s="2">
        <f t="shared" si="102"/>
        <v>96</v>
      </c>
      <c r="C1136" s="2">
        <f t="shared" si="103"/>
        <v>269</v>
      </c>
      <c r="D1136" s="2">
        <f t="shared" si="104"/>
        <v>87</v>
      </c>
      <c r="E1136" s="2">
        <f t="shared" si="105"/>
        <v>2583</v>
      </c>
      <c r="F1136" s="2">
        <f t="shared" si="106"/>
        <v>6053</v>
      </c>
      <c r="G1136" s="2">
        <f t="shared" si="107"/>
        <v>15559</v>
      </c>
    </row>
    <row r="1137" spans="1:7" x14ac:dyDescent="0.2">
      <c r="A1137" t="s">
        <v>1967</v>
      </c>
      <c r="B1137" s="2">
        <f t="shared" si="102"/>
        <v>22</v>
      </c>
      <c r="C1137" s="2">
        <f t="shared" si="103"/>
        <v>69</v>
      </c>
      <c r="D1137" s="2">
        <f t="shared" si="104"/>
        <v>17</v>
      </c>
      <c r="E1137" s="2">
        <f t="shared" si="105"/>
        <v>1145</v>
      </c>
      <c r="F1137" s="2">
        <f t="shared" si="106"/>
        <v>1250</v>
      </c>
      <c r="G1137" s="2">
        <f t="shared" si="107"/>
        <v>1119</v>
      </c>
    </row>
    <row r="1138" spans="1:7" x14ac:dyDescent="0.2">
      <c r="A1138" t="s">
        <v>644</v>
      </c>
      <c r="B1138" s="2">
        <f t="shared" si="102"/>
        <v>24</v>
      </c>
      <c r="C1138" s="2">
        <f t="shared" si="103"/>
        <v>71</v>
      </c>
      <c r="D1138" s="2">
        <f t="shared" si="104"/>
        <v>25</v>
      </c>
      <c r="E1138" s="2">
        <f t="shared" si="105"/>
        <v>1165</v>
      </c>
      <c r="F1138" s="2">
        <f t="shared" si="106"/>
        <v>1270</v>
      </c>
      <c r="G1138" s="2">
        <f t="shared" si="107"/>
        <v>2879</v>
      </c>
    </row>
    <row r="1139" spans="1:7" x14ac:dyDescent="0.2">
      <c r="A1139" t="s">
        <v>645</v>
      </c>
      <c r="B1139" s="2">
        <f t="shared" si="102"/>
        <v>28</v>
      </c>
      <c r="C1139" s="2">
        <f t="shared" si="103"/>
        <v>75</v>
      </c>
      <c r="D1139" s="2">
        <f t="shared" si="104"/>
        <v>23</v>
      </c>
      <c r="E1139" s="2">
        <f t="shared" si="105"/>
        <v>1295</v>
      </c>
      <c r="F1139" s="2">
        <f t="shared" si="106"/>
        <v>1400</v>
      </c>
      <c r="G1139" s="2">
        <f t="shared" si="107"/>
        <v>3674</v>
      </c>
    </row>
    <row r="1140" spans="1:7" x14ac:dyDescent="0.2">
      <c r="A1140" t="s">
        <v>1968</v>
      </c>
      <c r="B1140" s="2">
        <f t="shared" si="102"/>
        <v>50</v>
      </c>
      <c r="C1140" s="2">
        <f t="shared" si="103"/>
        <v>126</v>
      </c>
      <c r="D1140" s="2">
        <f t="shared" si="104"/>
        <v>45</v>
      </c>
      <c r="E1140" s="2">
        <f t="shared" si="105"/>
        <v>1413</v>
      </c>
      <c r="F1140" s="2">
        <f t="shared" si="106"/>
        <v>1558</v>
      </c>
      <c r="G1140" s="2">
        <f t="shared" si="107"/>
        <v>6399</v>
      </c>
    </row>
    <row r="1141" spans="1:7" x14ac:dyDescent="0.2">
      <c r="A1141" t="s">
        <v>1969</v>
      </c>
      <c r="B1141" s="2">
        <f t="shared" si="102"/>
        <v>43</v>
      </c>
      <c r="C1141" s="2">
        <f t="shared" si="103"/>
        <v>126</v>
      </c>
      <c r="D1141" s="2">
        <f t="shared" si="104"/>
        <v>44</v>
      </c>
      <c r="E1141" s="2">
        <f t="shared" si="105"/>
        <v>2072</v>
      </c>
      <c r="F1141" s="2">
        <f t="shared" si="106"/>
        <v>2887</v>
      </c>
      <c r="G1141" s="2">
        <f t="shared" si="107"/>
        <v>10017</v>
      </c>
    </row>
    <row r="1142" spans="1:7" x14ac:dyDescent="0.2">
      <c r="A1142" t="s">
        <v>649</v>
      </c>
      <c r="B1142" s="2">
        <f t="shared" si="102"/>
        <v>33</v>
      </c>
      <c r="C1142" s="2">
        <f t="shared" si="103"/>
        <v>103</v>
      </c>
      <c r="D1142" s="2">
        <f t="shared" si="104"/>
        <v>29</v>
      </c>
      <c r="E1142" s="2">
        <f t="shared" si="105"/>
        <v>1997</v>
      </c>
      <c r="F1142" s="2">
        <f t="shared" si="106"/>
        <v>2802</v>
      </c>
      <c r="G1142" s="2">
        <f t="shared" si="107"/>
        <v>7725</v>
      </c>
    </row>
    <row r="1143" spans="1:7" x14ac:dyDescent="0.2">
      <c r="A1143" t="s">
        <v>1970</v>
      </c>
      <c r="B1143" s="2">
        <f t="shared" si="102"/>
        <v>42</v>
      </c>
      <c r="C1143" s="2">
        <f t="shared" si="103"/>
        <v>136</v>
      </c>
      <c r="D1143" s="2">
        <f t="shared" si="104"/>
        <v>39</v>
      </c>
      <c r="E1143" s="2">
        <f t="shared" si="105"/>
        <v>2127</v>
      </c>
      <c r="F1143" s="2">
        <f t="shared" si="106"/>
        <v>3017</v>
      </c>
      <c r="G1143" s="2">
        <f t="shared" si="107"/>
        <v>8570</v>
      </c>
    </row>
    <row r="1144" spans="1:7" x14ac:dyDescent="0.2">
      <c r="A1144" t="s">
        <v>650</v>
      </c>
      <c r="B1144" s="2">
        <f t="shared" si="102"/>
        <v>28</v>
      </c>
      <c r="C1144" s="2">
        <f t="shared" si="103"/>
        <v>76</v>
      </c>
      <c r="D1144" s="2">
        <f t="shared" si="104"/>
        <v>30</v>
      </c>
      <c r="E1144" s="2">
        <f t="shared" si="105"/>
        <v>1170</v>
      </c>
      <c r="F1144" s="2">
        <f t="shared" si="106"/>
        <v>1276</v>
      </c>
      <c r="G1144" s="2">
        <f t="shared" si="107"/>
        <v>4418</v>
      </c>
    </row>
    <row r="1145" spans="1:7" x14ac:dyDescent="0.2">
      <c r="A1145" t="s">
        <v>1971</v>
      </c>
      <c r="B1145" s="2">
        <f t="shared" si="102"/>
        <v>24</v>
      </c>
      <c r="C1145" s="2">
        <f t="shared" si="103"/>
        <v>83</v>
      </c>
      <c r="D1145" s="2">
        <f t="shared" si="104"/>
        <v>22</v>
      </c>
      <c r="E1145" s="2">
        <f t="shared" si="105"/>
        <v>1510</v>
      </c>
      <c r="F1145" s="2">
        <f t="shared" si="106"/>
        <v>1630</v>
      </c>
      <c r="G1145" s="2">
        <f t="shared" si="107"/>
        <v>5181</v>
      </c>
    </row>
    <row r="1146" spans="1:7" x14ac:dyDescent="0.2">
      <c r="A1146" t="s">
        <v>651</v>
      </c>
      <c r="B1146" s="2">
        <f t="shared" si="102"/>
        <v>22</v>
      </c>
      <c r="C1146" s="2">
        <f t="shared" si="103"/>
        <v>80</v>
      </c>
      <c r="D1146" s="2">
        <f t="shared" si="104"/>
        <v>25</v>
      </c>
      <c r="E1146" s="2">
        <f t="shared" si="105"/>
        <v>1201</v>
      </c>
      <c r="F1146" s="2">
        <f t="shared" si="106"/>
        <v>1307</v>
      </c>
      <c r="G1146" s="2">
        <f t="shared" si="107"/>
        <v>2984</v>
      </c>
    </row>
    <row r="1147" spans="1:7" x14ac:dyDescent="0.2">
      <c r="A1147" t="s">
        <v>1972</v>
      </c>
      <c r="B1147" s="2">
        <f t="shared" si="102"/>
        <v>34</v>
      </c>
      <c r="C1147" s="2">
        <f t="shared" si="103"/>
        <v>106</v>
      </c>
      <c r="D1147" s="2">
        <f t="shared" si="104"/>
        <v>37</v>
      </c>
      <c r="E1147" s="2">
        <f t="shared" si="105"/>
        <v>1261</v>
      </c>
      <c r="F1147" s="2">
        <f t="shared" si="106"/>
        <v>1382</v>
      </c>
      <c r="G1147" s="2">
        <f t="shared" si="107"/>
        <v>3259</v>
      </c>
    </row>
    <row r="1148" spans="1:7" x14ac:dyDescent="0.2">
      <c r="A1148" t="s">
        <v>1973</v>
      </c>
      <c r="B1148" s="2">
        <f t="shared" si="102"/>
        <v>25</v>
      </c>
      <c r="C1148" s="2">
        <f t="shared" si="103"/>
        <v>92</v>
      </c>
      <c r="D1148" s="2">
        <f t="shared" si="104"/>
        <v>16</v>
      </c>
      <c r="E1148" s="2">
        <f t="shared" si="105"/>
        <v>2032</v>
      </c>
      <c r="F1148" s="2">
        <f t="shared" si="106"/>
        <v>2139</v>
      </c>
      <c r="G1148" s="2">
        <f t="shared" si="107"/>
        <v>5645</v>
      </c>
    </row>
    <row r="1149" spans="1:7" x14ac:dyDescent="0.2">
      <c r="A1149" t="s">
        <v>1974</v>
      </c>
      <c r="B1149" s="2">
        <f t="shared" si="102"/>
        <v>39</v>
      </c>
      <c r="C1149" s="2">
        <f t="shared" si="103"/>
        <v>130</v>
      </c>
      <c r="D1149" s="2">
        <f t="shared" si="104"/>
        <v>34</v>
      </c>
      <c r="E1149" s="2">
        <f t="shared" si="105"/>
        <v>2302</v>
      </c>
      <c r="F1149" s="2">
        <f t="shared" si="106"/>
        <v>2419</v>
      </c>
      <c r="G1149" s="2">
        <f t="shared" si="107"/>
        <v>10210</v>
      </c>
    </row>
    <row r="1150" spans="1:7" x14ac:dyDescent="0.2">
      <c r="A1150" t="s">
        <v>1975</v>
      </c>
      <c r="B1150" s="2">
        <f t="shared" si="102"/>
        <v>44</v>
      </c>
      <c r="C1150" s="2">
        <f t="shared" si="103"/>
        <v>128</v>
      </c>
      <c r="D1150" s="2">
        <f t="shared" si="104"/>
        <v>46</v>
      </c>
      <c r="E1150" s="2">
        <f t="shared" si="105"/>
        <v>1750</v>
      </c>
      <c r="F1150" s="2">
        <f t="shared" si="106"/>
        <v>1880</v>
      </c>
      <c r="G1150" s="2">
        <f t="shared" si="107"/>
        <v>7251</v>
      </c>
    </row>
    <row r="1151" spans="1:7" x14ac:dyDescent="0.2">
      <c r="A1151" t="s">
        <v>1976</v>
      </c>
      <c r="B1151" s="2">
        <f t="shared" si="102"/>
        <v>30</v>
      </c>
      <c r="C1151" s="2">
        <f t="shared" si="103"/>
        <v>132</v>
      </c>
      <c r="D1151" s="2">
        <f t="shared" si="104"/>
        <v>30</v>
      </c>
      <c r="E1151" s="2">
        <f t="shared" si="105"/>
        <v>2430</v>
      </c>
      <c r="F1151" s="2">
        <f t="shared" si="106"/>
        <v>3140</v>
      </c>
      <c r="G1151" s="2">
        <f t="shared" si="107"/>
        <v>9725</v>
      </c>
    </row>
    <row r="1152" spans="1:7" x14ac:dyDescent="0.2">
      <c r="A1152" t="s">
        <v>1977</v>
      </c>
      <c r="B1152" s="2">
        <f t="shared" si="102"/>
        <v>55</v>
      </c>
      <c r="C1152" s="2">
        <f t="shared" si="103"/>
        <v>228</v>
      </c>
      <c r="D1152" s="2">
        <f t="shared" si="104"/>
        <v>53</v>
      </c>
      <c r="E1152" s="2">
        <f t="shared" si="105"/>
        <v>4133</v>
      </c>
      <c r="F1152" s="2">
        <f t="shared" si="106"/>
        <v>6258</v>
      </c>
      <c r="G1152" s="2">
        <f t="shared" si="107"/>
        <v>22766</v>
      </c>
    </row>
    <row r="1153" spans="1:7" x14ac:dyDescent="0.2">
      <c r="A1153" t="s">
        <v>1978</v>
      </c>
      <c r="B1153" s="2">
        <f t="shared" si="102"/>
        <v>20</v>
      </c>
      <c r="C1153" s="2">
        <f t="shared" si="103"/>
        <v>89</v>
      </c>
      <c r="D1153" s="2">
        <f t="shared" si="104"/>
        <v>16</v>
      </c>
      <c r="E1153" s="2">
        <f t="shared" si="105"/>
        <v>1840</v>
      </c>
      <c r="F1153" s="2">
        <f t="shared" si="106"/>
        <v>2640</v>
      </c>
      <c r="G1153" s="2">
        <f t="shared" si="107"/>
        <v>4241</v>
      </c>
    </row>
    <row r="1154" spans="1:7" x14ac:dyDescent="0.2">
      <c r="A1154" t="s">
        <v>1979</v>
      </c>
      <c r="B1154" s="2">
        <f t="shared" ref="B1154:B1217" si="108">NUMEROLOG($A1154,"modern","tam")</f>
        <v>28</v>
      </c>
      <c r="C1154" s="2">
        <f t="shared" ref="C1154:C1217" si="109">NUMEROLOG($A1154,"TR","tam")</f>
        <v>87</v>
      </c>
      <c r="D1154" s="2">
        <f t="shared" ref="D1154:D1217" si="110">ABJAD($A1154,0,1)</f>
        <v>25</v>
      </c>
      <c r="E1154" s="2">
        <f t="shared" ref="E1154:E1217" si="111">ABJAD($A1154,1,1)</f>
        <v>1225</v>
      </c>
      <c r="F1154" s="2">
        <f t="shared" ref="F1154:F1217" si="112">ABJAD($A1154,2,1)</f>
        <v>1335</v>
      </c>
      <c r="G1154" s="2">
        <f t="shared" ref="G1154:G1217" si="113">ABJAD($A1154,3,1)</f>
        <v>3900</v>
      </c>
    </row>
    <row r="1155" spans="1:7" x14ac:dyDescent="0.2">
      <c r="A1155" t="s">
        <v>1980</v>
      </c>
      <c r="B1155" s="2">
        <f t="shared" si="108"/>
        <v>51</v>
      </c>
      <c r="C1155" s="2">
        <f t="shared" si="109"/>
        <v>179</v>
      </c>
      <c r="D1155" s="2">
        <f t="shared" si="110"/>
        <v>52</v>
      </c>
      <c r="E1155" s="2">
        <f t="shared" si="111"/>
        <v>2500</v>
      </c>
      <c r="F1155" s="2">
        <f t="shared" si="112"/>
        <v>3330</v>
      </c>
      <c r="G1155" s="2">
        <f t="shared" si="113"/>
        <v>15704</v>
      </c>
    </row>
    <row r="1156" spans="1:7" x14ac:dyDescent="0.2">
      <c r="A1156" t="s">
        <v>1981</v>
      </c>
      <c r="B1156" s="2">
        <f t="shared" si="108"/>
        <v>23</v>
      </c>
      <c r="C1156" s="2">
        <f t="shared" si="109"/>
        <v>103</v>
      </c>
      <c r="D1156" s="2">
        <f t="shared" si="110"/>
        <v>14</v>
      </c>
      <c r="E1156" s="2">
        <f t="shared" si="111"/>
        <v>1790</v>
      </c>
      <c r="F1156" s="2">
        <f t="shared" si="112"/>
        <v>2495</v>
      </c>
      <c r="G1156" s="2">
        <f t="shared" si="113"/>
        <v>5059</v>
      </c>
    </row>
    <row r="1157" spans="1:7" x14ac:dyDescent="0.2">
      <c r="A1157" t="s">
        <v>1982</v>
      </c>
      <c r="B1157" s="2">
        <f t="shared" si="108"/>
        <v>51</v>
      </c>
      <c r="C1157" s="2">
        <f t="shared" si="109"/>
        <v>144</v>
      </c>
      <c r="D1157" s="2">
        <f t="shared" si="110"/>
        <v>40</v>
      </c>
      <c r="E1157" s="2">
        <f t="shared" si="111"/>
        <v>2368</v>
      </c>
      <c r="F1157" s="2">
        <f t="shared" si="112"/>
        <v>2504</v>
      </c>
      <c r="G1157" s="2">
        <f t="shared" si="113"/>
        <v>9790</v>
      </c>
    </row>
    <row r="1158" spans="1:7" x14ac:dyDescent="0.2">
      <c r="A1158" t="s">
        <v>1983</v>
      </c>
      <c r="B1158" s="2">
        <f t="shared" si="108"/>
        <v>36</v>
      </c>
      <c r="C1158" s="2">
        <f t="shared" si="109"/>
        <v>126</v>
      </c>
      <c r="D1158" s="2">
        <f t="shared" si="110"/>
        <v>21</v>
      </c>
      <c r="E1158" s="2">
        <f t="shared" si="111"/>
        <v>2361</v>
      </c>
      <c r="F1158" s="2">
        <f t="shared" si="112"/>
        <v>2482</v>
      </c>
      <c r="G1158" s="2">
        <f t="shared" si="113"/>
        <v>9607</v>
      </c>
    </row>
    <row r="1159" spans="1:7" x14ac:dyDescent="0.2">
      <c r="A1159" t="s">
        <v>1984</v>
      </c>
      <c r="B1159" s="2">
        <f t="shared" si="108"/>
        <v>28</v>
      </c>
      <c r="C1159" s="2">
        <f t="shared" si="109"/>
        <v>116</v>
      </c>
      <c r="D1159" s="2">
        <f t="shared" si="110"/>
        <v>18</v>
      </c>
      <c r="E1159" s="2">
        <f t="shared" si="111"/>
        <v>2370</v>
      </c>
      <c r="F1159" s="2">
        <f t="shared" si="112"/>
        <v>2555</v>
      </c>
      <c r="G1159" s="2">
        <f t="shared" si="113"/>
        <v>8934</v>
      </c>
    </row>
    <row r="1160" spans="1:7" x14ac:dyDescent="0.2">
      <c r="A1160" t="s">
        <v>1985</v>
      </c>
      <c r="B1160" s="2">
        <f t="shared" si="108"/>
        <v>18</v>
      </c>
      <c r="C1160" s="2">
        <f t="shared" si="109"/>
        <v>96</v>
      </c>
      <c r="D1160" s="2">
        <f t="shared" si="110"/>
        <v>23</v>
      </c>
      <c r="E1160" s="2">
        <f t="shared" si="111"/>
        <v>1991</v>
      </c>
      <c r="F1160" s="2">
        <f t="shared" si="112"/>
        <v>2097</v>
      </c>
      <c r="G1160" s="2">
        <f t="shared" si="113"/>
        <v>7210</v>
      </c>
    </row>
    <row r="1161" spans="1:7" x14ac:dyDescent="0.2">
      <c r="A1161" t="s">
        <v>1986</v>
      </c>
      <c r="B1161" s="2">
        <f t="shared" si="108"/>
        <v>41</v>
      </c>
      <c r="C1161" s="2">
        <f t="shared" si="109"/>
        <v>146</v>
      </c>
      <c r="D1161" s="2">
        <f t="shared" si="110"/>
        <v>43</v>
      </c>
      <c r="E1161" s="2">
        <f t="shared" si="111"/>
        <v>2011</v>
      </c>
      <c r="F1161" s="2">
        <f t="shared" si="112"/>
        <v>2207</v>
      </c>
      <c r="G1161" s="2">
        <f t="shared" si="113"/>
        <v>10106</v>
      </c>
    </row>
    <row r="1162" spans="1:7" x14ac:dyDescent="0.2">
      <c r="A1162" t="s">
        <v>1987</v>
      </c>
      <c r="B1162" s="2">
        <f t="shared" si="108"/>
        <v>30</v>
      </c>
      <c r="C1162" s="2">
        <f t="shared" si="109"/>
        <v>133</v>
      </c>
      <c r="D1162" s="2">
        <f t="shared" si="110"/>
        <v>34</v>
      </c>
      <c r="E1162" s="2">
        <f t="shared" si="111"/>
        <v>2530</v>
      </c>
      <c r="F1162" s="2">
        <f t="shared" si="112"/>
        <v>3340</v>
      </c>
      <c r="G1162" s="2">
        <f t="shared" si="113"/>
        <v>10093</v>
      </c>
    </row>
    <row r="1163" spans="1:7" x14ac:dyDescent="0.2">
      <c r="A1163" t="s">
        <v>1988</v>
      </c>
      <c r="B1163" s="2">
        <f t="shared" si="108"/>
        <v>53</v>
      </c>
      <c r="C1163" s="2">
        <f t="shared" si="109"/>
        <v>172</v>
      </c>
      <c r="D1163" s="2">
        <f t="shared" si="110"/>
        <v>55</v>
      </c>
      <c r="E1163" s="2">
        <f t="shared" si="111"/>
        <v>2755</v>
      </c>
      <c r="F1163" s="2">
        <f t="shared" si="112"/>
        <v>3595</v>
      </c>
      <c r="G1163" s="2">
        <f t="shared" si="113"/>
        <v>14380</v>
      </c>
    </row>
    <row r="1164" spans="1:7" x14ac:dyDescent="0.2">
      <c r="A1164" t="s">
        <v>1989</v>
      </c>
      <c r="B1164" s="2">
        <f t="shared" si="108"/>
        <v>20</v>
      </c>
      <c r="C1164" s="2">
        <f t="shared" si="109"/>
        <v>89</v>
      </c>
      <c r="D1164" s="2">
        <f t="shared" si="110"/>
        <v>19</v>
      </c>
      <c r="E1164" s="2">
        <f t="shared" si="111"/>
        <v>1831</v>
      </c>
      <c r="F1164" s="2">
        <f t="shared" si="112"/>
        <v>2632</v>
      </c>
      <c r="G1164" s="2">
        <f t="shared" si="113"/>
        <v>4628</v>
      </c>
    </row>
    <row r="1165" spans="1:7" x14ac:dyDescent="0.2">
      <c r="A1165" t="s">
        <v>1990</v>
      </c>
      <c r="B1165" s="2">
        <f t="shared" si="108"/>
        <v>46</v>
      </c>
      <c r="C1165" s="2">
        <f t="shared" si="109"/>
        <v>152</v>
      </c>
      <c r="D1165" s="2">
        <f t="shared" si="110"/>
        <v>42</v>
      </c>
      <c r="E1165" s="2">
        <f t="shared" si="111"/>
        <v>2682</v>
      </c>
      <c r="F1165" s="2">
        <f t="shared" si="112"/>
        <v>6772</v>
      </c>
      <c r="G1165" s="2">
        <f t="shared" si="113"/>
        <v>12836</v>
      </c>
    </row>
    <row r="1166" spans="1:7" x14ac:dyDescent="0.2">
      <c r="A1166" t="s">
        <v>1991</v>
      </c>
      <c r="B1166" s="2">
        <f t="shared" si="108"/>
        <v>41</v>
      </c>
      <c r="C1166" s="2">
        <f t="shared" si="109"/>
        <v>156</v>
      </c>
      <c r="D1166" s="2">
        <f t="shared" si="110"/>
        <v>32</v>
      </c>
      <c r="E1166" s="2">
        <f t="shared" si="111"/>
        <v>3020</v>
      </c>
      <c r="F1166" s="2">
        <f t="shared" si="112"/>
        <v>3920</v>
      </c>
      <c r="G1166" s="2">
        <f t="shared" si="113"/>
        <v>11905</v>
      </c>
    </row>
    <row r="1167" spans="1:7" x14ac:dyDescent="0.2">
      <c r="A1167" t="s">
        <v>1992</v>
      </c>
      <c r="B1167" s="2">
        <f t="shared" si="108"/>
        <v>24</v>
      </c>
      <c r="C1167" s="2">
        <f t="shared" si="109"/>
        <v>83</v>
      </c>
      <c r="D1167" s="2">
        <f t="shared" si="110"/>
        <v>19</v>
      </c>
      <c r="E1167" s="2">
        <f t="shared" si="111"/>
        <v>1231</v>
      </c>
      <c r="F1167" s="2">
        <f t="shared" si="112"/>
        <v>1337</v>
      </c>
      <c r="G1167" s="2">
        <f t="shared" si="113"/>
        <v>3699</v>
      </c>
    </row>
    <row r="1168" spans="1:7" x14ac:dyDescent="0.2">
      <c r="A1168" t="s">
        <v>1993</v>
      </c>
      <c r="B1168" s="2">
        <f t="shared" si="108"/>
        <v>24</v>
      </c>
      <c r="C1168" s="2">
        <f t="shared" si="109"/>
        <v>103</v>
      </c>
      <c r="D1168" s="2">
        <f t="shared" si="110"/>
        <v>17</v>
      </c>
      <c r="E1168" s="2">
        <f t="shared" si="111"/>
        <v>1421</v>
      </c>
      <c r="F1168" s="2">
        <f t="shared" si="112"/>
        <v>1522</v>
      </c>
      <c r="G1168" s="2">
        <f t="shared" si="113"/>
        <v>11459</v>
      </c>
    </row>
    <row r="1169" spans="1:7" x14ac:dyDescent="0.2">
      <c r="A1169" t="s">
        <v>1994</v>
      </c>
      <c r="B1169" s="2">
        <f t="shared" si="108"/>
        <v>18</v>
      </c>
      <c r="C1169" s="2">
        <f t="shared" si="109"/>
        <v>43</v>
      </c>
      <c r="D1169" s="2">
        <f t="shared" si="110"/>
        <v>14</v>
      </c>
      <c r="E1169" s="2">
        <f t="shared" si="111"/>
        <v>302</v>
      </c>
      <c r="F1169" s="2">
        <f t="shared" si="112"/>
        <v>314</v>
      </c>
      <c r="G1169" s="2">
        <f t="shared" si="113"/>
        <v>5724</v>
      </c>
    </row>
    <row r="1170" spans="1:7" x14ac:dyDescent="0.2">
      <c r="A1170" t="s">
        <v>1995</v>
      </c>
      <c r="B1170" s="2">
        <f t="shared" si="108"/>
        <v>36</v>
      </c>
      <c r="C1170" s="2">
        <f t="shared" si="109"/>
        <v>105</v>
      </c>
      <c r="D1170" s="2">
        <f t="shared" si="110"/>
        <v>28</v>
      </c>
      <c r="E1170" s="2">
        <f t="shared" si="111"/>
        <v>1612</v>
      </c>
      <c r="F1170" s="2">
        <f t="shared" si="112"/>
        <v>1644</v>
      </c>
      <c r="G1170" s="2">
        <f t="shared" si="113"/>
        <v>9269</v>
      </c>
    </row>
    <row r="1171" spans="1:7" x14ac:dyDescent="0.2">
      <c r="A1171" t="s">
        <v>1996</v>
      </c>
      <c r="B1171" s="2">
        <f t="shared" si="108"/>
        <v>23</v>
      </c>
      <c r="C1171" s="2">
        <f t="shared" si="109"/>
        <v>72</v>
      </c>
      <c r="D1171" s="2">
        <f t="shared" si="110"/>
        <v>20</v>
      </c>
      <c r="E1171" s="2">
        <f t="shared" si="111"/>
        <v>392</v>
      </c>
      <c r="F1171" s="2">
        <f t="shared" si="112"/>
        <v>414</v>
      </c>
      <c r="G1171" s="2">
        <f t="shared" si="113"/>
        <v>6139</v>
      </c>
    </row>
    <row r="1172" spans="1:7" x14ac:dyDescent="0.2">
      <c r="A1172" t="s">
        <v>1997</v>
      </c>
      <c r="B1172" s="2">
        <f t="shared" si="108"/>
        <v>34</v>
      </c>
      <c r="C1172" s="2">
        <f t="shared" si="109"/>
        <v>82</v>
      </c>
      <c r="D1172" s="2">
        <f t="shared" si="110"/>
        <v>27</v>
      </c>
      <c r="E1172" s="2">
        <f t="shared" si="111"/>
        <v>1311</v>
      </c>
      <c r="F1172" s="2">
        <f t="shared" si="112"/>
        <v>1337</v>
      </c>
      <c r="G1172" s="2">
        <f t="shared" si="113"/>
        <v>5744</v>
      </c>
    </row>
    <row r="1173" spans="1:7" x14ac:dyDescent="0.2">
      <c r="A1173" t="s">
        <v>1998</v>
      </c>
      <c r="B1173" s="2">
        <f t="shared" si="108"/>
        <v>42</v>
      </c>
      <c r="C1173" s="2">
        <f t="shared" si="109"/>
        <v>108</v>
      </c>
      <c r="D1173" s="2">
        <f t="shared" si="110"/>
        <v>47</v>
      </c>
      <c r="E1173" s="2">
        <f t="shared" si="111"/>
        <v>1055</v>
      </c>
      <c r="F1173" s="2">
        <f t="shared" si="112"/>
        <v>1106</v>
      </c>
      <c r="G1173" s="2">
        <f t="shared" si="113"/>
        <v>12128</v>
      </c>
    </row>
    <row r="1174" spans="1:7" x14ac:dyDescent="0.2">
      <c r="A1174" t="s">
        <v>1999</v>
      </c>
      <c r="B1174" s="2">
        <f t="shared" si="108"/>
        <v>37</v>
      </c>
      <c r="C1174" s="2">
        <f t="shared" si="109"/>
        <v>90</v>
      </c>
      <c r="D1174" s="2">
        <f t="shared" si="110"/>
        <v>44</v>
      </c>
      <c r="E1174" s="2">
        <f t="shared" si="111"/>
        <v>308</v>
      </c>
      <c r="F1174" s="2">
        <f t="shared" si="112"/>
        <v>3019</v>
      </c>
      <c r="G1174" s="2">
        <f t="shared" si="113"/>
        <v>8283</v>
      </c>
    </row>
    <row r="1175" spans="1:7" x14ac:dyDescent="0.2">
      <c r="A1175" t="s">
        <v>2000</v>
      </c>
      <c r="B1175" s="2">
        <f t="shared" si="108"/>
        <v>22</v>
      </c>
      <c r="C1175" s="2">
        <f t="shared" si="109"/>
        <v>61</v>
      </c>
      <c r="D1175" s="2">
        <f t="shared" si="110"/>
        <v>20</v>
      </c>
      <c r="E1175" s="2">
        <f t="shared" si="111"/>
        <v>200</v>
      </c>
      <c r="F1175" s="2">
        <f t="shared" si="112"/>
        <v>225</v>
      </c>
      <c r="G1175" s="2">
        <f t="shared" si="113"/>
        <v>3829</v>
      </c>
    </row>
    <row r="1176" spans="1:7" x14ac:dyDescent="0.2">
      <c r="A1176" t="s">
        <v>2001</v>
      </c>
      <c r="B1176" s="2">
        <f t="shared" si="108"/>
        <v>28</v>
      </c>
      <c r="C1176" s="2">
        <f t="shared" si="109"/>
        <v>67</v>
      </c>
      <c r="D1176" s="2">
        <f t="shared" si="110"/>
        <v>26</v>
      </c>
      <c r="E1176" s="2">
        <f t="shared" si="111"/>
        <v>350</v>
      </c>
      <c r="F1176" s="2">
        <f t="shared" si="112"/>
        <v>375</v>
      </c>
      <c r="G1176" s="2">
        <f t="shared" si="113"/>
        <v>6384</v>
      </c>
    </row>
    <row r="1177" spans="1:7" x14ac:dyDescent="0.2">
      <c r="A1177" t="s">
        <v>2002</v>
      </c>
      <c r="B1177" s="2">
        <f t="shared" si="108"/>
        <v>35</v>
      </c>
      <c r="C1177" s="2">
        <f t="shared" si="109"/>
        <v>96</v>
      </c>
      <c r="D1177" s="2">
        <f t="shared" si="110"/>
        <v>30</v>
      </c>
      <c r="E1177" s="2">
        <f t="shared" si="111"/>
        <v>1242</v>
      </c>
      <c r="F1177" s="2">
        <f t="shared" si="112"/>
        <v>1357</v>
      </c>
      <c r="G1177" s="2">
        <f t="shared" si="113"/>
        <v>4813</v>
      </c>
    </row>
    <row r="1178" spans="1:7" x14ac:dyDescent="0.2">
      <c r="A1178" t="s">
        <v>2003</v>
      </c>
      <c r="B1178" s="2">
        <f t="shared" si="108"/>
        <v>18</v>
      </c>
      <c r="C1178" s="2">
        <f t="shared" si="109"/>
        <v>88</v>
      </c>
      <c r="D1178" s="2">
        <f t="shared" si="110"/>
        <v>26</v>
      </c>
      <c r="E1178" s="2">
        <f t="shared" si="111"/>
        <v>1046</v>
      </c>
      <c r="F1178" s="2">
        <f t="shared" si="112"/>
        <v>1072</v>
      </c>
      <c r="G1178" s="2">
        <f t="shared" si="113"/>
        <v>9920</v>
      </c>
    </row>
    <row r="1179" spans="1:7" x14ac:dyDescent="0.2">
      <c r="A1179" t="s">
        <v>2004</v>
      </c>
      <c r="B1179" s="2">
        <f t="shared" si="108"/>
        <v>54</v>
      </c>
      <c r="C1179" s="2">
        <f t="shared" si="109"/>
        <v>119</v>
      </c>
      <c r="D1179" s="2">
        <f t="shared" si="110"/>
        <v>46</v>
      </c>
      <c r="E1179" s="2">
        <f t="shared" si="111"/>
        <v>1318</v>
      </c>
      <c r="F1179" s="2">
        <f t="shared" si="112"/>
        <v>1388</v>
      </c>
      <c r="G1179" s="2">
        <f t="shared" si="113"/>
        <v>14999</v>
      </c>
    </row>
    <row r="1180" spans="1:7" x14ac:dyDescent="0.2">
      <c r="A1180" t="s">
        <v>2005</v>
      </c>
      <c r="B1180" s="2">
        <f t="shared" si="108"/>
        <v>56</v>
      </c>
      <c r="C1180" s="2">
        <f t="shared" si="109"/>
        <v>133</v>
      </c>
      <c r="D1180" s="2">
        <f t="shared" si="110"/>
        <v>62</v>
      </c>
      <c r="E1180" s="2">
        <f t="shared" si="111"/>
        <v>854</v>
      </c>
      <c r="F1180" s="2">
        <f t="shared" si="112"/>
        <v>916</v>
      </c>
      <c r="G1180" s="2">
        <f t="shared" si="113"/>
        <v>11658</v>
      </c>
    </row>
    <row r="1181" spans="1:7" x14ac:dyDescent="0.2">
      <c r="A1181" t="s">
        <v>2006</v>
      </c>
      <c r="B1181" s="2">
        <f t="shared" si="108"/>
        <v>48</v>
      </c>
      <c r="C1181" s="2">
        <f t="shared" si="109"/>
        <v>103</v>
      </c>
      <c r="D1181" s="2">
        <f t="shared" si="110"/>
        <v>51</v>
      </c>
      <c r="E1181" s="2">
        <f t="shared" si="111"/>
        <v>483</v>
      </c>
      <c r="F1181" s="2">
        <f t="shared" si="112"/>
        <v>3209</v>
      </c>
      <c r="G1181" s="2">
        <f t="shared" si="113"/>
        <v>11466</v>
      </c>
    </row>
    <row r="1182" spans="1:7" x14ac:dyDescent="0.2">
      <c r="A1182" t="s">
        <v>2007</v>
      </c>
      <c r="B1182" s="2">
        <f t="shared" si="108"/>
        <v>34</v>
      </c>
      <c r="C1182" s="2">
        <f t="shared" si="109"/>
        <v>65</v>
      </c>
      <c r="D1182" s="2">
        <f t="shared" si="110"/>
        <v>28</v>
      </c>
      <c r="E1182" s="2">
        <f t="shared" si="111"/>
        <v>340</v>
      </c>
      <c r="F1182" s="2">
        <f t="shared" si="112"/>
        <v>390</v>
      </c>
      <c r="G1182" s="2">
        <f t="shared" si="113"/>
        <v>7680</v>
      </c>
    </row>
    <row r="1183" spans="1:7" x14ac:dyDescent="0.2">
      <c r="A1183" t="s">
        <v>2008</v>
      </c>
      <c r="B1183" s="2">
        <f t="shared" si="108"/>
        <v>38</v>
      </c>
      <c r="C1183" s="2">
        <f t="shared" si="109"/>
        <v>81</v>
      </c>
      <c r="D1183" s="2">
        <f t="shared" si="110"/>
        <v>28</v>
      </c>
      <c r="E1183" s="2">
        <f t="shared" si="111"/>
        <v>400</v>
      </c>
      <c r="F1183" s="2">
        <f t="shared" si="112"/>
        <v>455</v>
      </c>
      <c r="G1183" s="2">
        <f t="shared" si="113"/>
        <v>8701</v>
      </c>
    </row>
    <row r="1184" spans="1:7" x14ac:dyDescent="0.2">
      <c r="A1184" t="s">
        <v>2009</v>
      </c>
      <c r="B1184" s="2">
        <f t="shared" si="108"/>
        <v>36</v>
      </c>
      <c r="C1184" s="2">
        <f t="shared" si="109"/>
        <v>87</v>
      </c>
      <c r="D1184" s="2">
        <f t="shared" si="110"/>
        <v>40</v>
      </c>
      <c r="E1184" s="2">
        <f t="shared" si="111"/>
        <v>820</v>
      </c>
      <c r="F1184" s="2">
        <f t="shared" si="112"/>
        <v>855</v>
      </c>
      <c r="G1184" s="2">
        <f t="shared" si="113"/>
        <v>8587</v>
      </c>
    </row>
    <row r="1185" spans="1:7" x14ac:dyDescent="0.2">
      <c r="A1185" t="s">
        <v>2010</v>
      </c>
      <c r="B1185" s="2">
        <f t="shared" si="108"/>
        <v>52</v>
      </c>
      <c r="C1185" s="2">
        <f t="shared" si="109"/>
        <v>119</v>
      </c>
      <c r="D1185" s="2">
        <f t="shared" si="110"/>
        <v>54</v>
      </c>
      <c r="E1185" s="2">
        <f t="shared" si="111"/>
        <v>822</v>
      </c>
      <c r="F1185" s="2">
        <f t="shared" si="112"/>
        <v>892</v>
      </c>
      <c r="G1185" s="2">
        <f t="shared" si="113"/>
        <v>14295</v>
      </c>
    </row>
    <row r="1186" spans="1:7" x14ac:dyDescent="0.2">
      <c r="A1186" t="s">
        <v>2011</v>
      </c>
      <c r="B1186" s="2">
        <f t="shared" si="108"/>
        <v>19</v>
      </c>
      <c r="C1186" s="2">
        <f t="shared" si="109"/>
        <v>78</v>
      </c>
      <c r="D1186" s="2">
        <f t="shared" si="110"/>
        <v>23</v>
      </c>
      <c r="E1186" s="2">
        <f t="shared" si="111"/>
        <v>731</v>
      </c>
      <c r="F1186" s="2">
        <f t="shared" si="112"/>
        <v>827</v>
      </c>
      <c r="G1186" s="2">
        <f t="shared" si="113"/>
        <v>6674</v>
      </c>
    </row>
    <row r="1187" spans="1:7" x14ac:dyDescent="0.2">
      <c r="A1187" t="s">
        <v>2012</v>
      </c>
      <c r="B1187" s="2">
        <f t="shared" si="108"/>
        <v>41</v>
      </c>
      <c r="C1187" s="2">
        <f t="shared" si="109"/>
        <v>118</v>
      </c>
      <c r="D1187" s="2">
        <f t="shared" si="110"/>
        <v>46</v>
      </c>
      <c r="E1187" s="2">
        <f t="shared" si="111"/>
        <v>802</v>
      </c>
      <c r="F1187" s="2">
        <f t="shared" si="112"/>
        <v>938</v>
      </c>
      <c r="G1187" s="2">
        <f t="shared" si="113"/>
        <v>9977</v>
      </c>
    </row>
    <row r="1188" spans="1:7" x14ac:dyDescent="0.2">
      <c r="A1188" t="s">
        <v>2013</v>
      </c>
      <c r="B1188" s="2">
        <f t="shared" si="108"/>
        <v>32</v>
      </c>
      <c r="C1188" s="2">
        <f t="shared" si="109"/>
        <v>126</v>
      </c>
      <c r="D1188" s="2">
        <f t="shared" si="110"/>
        <v>35</v>
      </c>
      <c r="E1188" s="2">
        <f t="shared" si="111"/>
        <v>1091</v>
      </c>
      <c r="F1188" s="2">
        <f t="shared" si="112"/>
        <v>1207</v>
      </c>
      <c r="G1188" s="2">
        <f t="shared" si="113"/>
        <v>10252</v>
      </c>
    </row>
    <row r="1189" spans="1:7" x14ac:dyDescent="0.2">
      <c r="A1189" t="s">
        <v>2014</v>
      </c>
      <c r="B1189" s="2">
        <f t="shared" si="108"/>
        <v>16</v>
      </c>
      <c r="C1189" s="2">
        <f t="shared" si="109"/>
        <v>63</v>
      </c>
      <c r="D1189" s="2">
        <f t="shared" si="110"/>
        <v>21</v>
      </c>
      <c r="E1189" s="2">
        <f t="shared" si="111"/>
        <v>681</v>
      </c>
      <c r="F1189" s="2">
        <f t="shared" si="112"/>
        <v>772</v>
      </c>
      <c r="G1189" s="2">
        <f t="shared" si="113"/>
        <v>6549</v>
      </c>
    </row>
    <row r="1190" spans="1:7" x14ac:dyDescent="0.2">
      <c r="A1190" t="s">
        <v>2015</v>
      </c>
      <c r="B1190" s="2">
        <f t="shared" si="108"/>
        <v>16</v>
      </c>
      <c r="C1190" s="2">
        <f t="shared" si="109"/>
        <v>85</v>
      </c>
      <c r="D1190" s="2">
        <f t="shared" si="110"/>
        <v>15</v>
      </c>
      <c r="E1190" s="2">
        <f t="shared" si="111"/>
        <v>1251</v>
      </c>
      <c r="F1190" s="2">
        <f t="shared" si="112"/>
        <v>1867</v>
      </c>
      <c r="G1190" s="2">
        <f t="shared" si="113"/>
        <v>9115</v>
      </c>
    </row>
    <row r="1191" spans="1:7" x14ac:dyDescent="0.2">
      <c r="A1191" t="s">
        <v>2016</v>
      </c>
      <c r="B1191" s="2">
        <f t="shared" si="108"/>
        <v>38</v>
      </c>
      <c r="C1191" s="2">
        <f t="shared" si="109"/>
        <v>77</v>
      </c>
      <c r="D1191" s="2">
        <f t="shared" si="110"/>
        <v>41</v>
      </c>
      <c r="E1191" s="2">
        <f t="shared" si="111"/>
        <v>485</v>
      </c>
      <c r="F1191" s="2">
        <f t="shared" si="112"/>
        <v>520</v>
      </c>
      <c r="G1191" s="2">
        <f t="shared" si="113"/>
        <v>8842</v>
      </c>
    </row>
    <row r="1192" spans="1:7" x14ac:dyDescent="0.2">
      <c r="A1192" t="s">
        <v>2017</v>
      </c>
      <c r="B1192" s="2">
        <f t="shared" si="108"/>
        <v>36</v>
      </c>
      <c r="C1192" s="2">
        <f t="shared" si="109"/>
        <v>130</v>
      </c>
      <c r="D1192" s="2">
        <f t="shared" si="110"/>
        <v>41</v>
      </c>
      <c r="E1192" s="2">
        <f t="shared" si="111"/>
        <v>1553</v>
      </c>
      <c r="F1192" s="2">
        <f t="shared" si="112"/>
        <v>4870</v>
      </c>
      <c r="G1192" s="2">
        <f t="shared" si="113"/>
        <v>12978</v>
      </c>
    </row>
    <row r="1193" spans="1:7" x14ac:dyDescent="0.2">
      <c r="A1193" t="s">
        <v>2018</v>
      </c>
      <c r="B1193" s="2">
        <f t="shared" si="108"/>
        <v>13</v>
      </c>
      <c r="C1193" s="2">
        <f t="shared" si="109"/>
        <v>55</v>
      </c>
      <c r="D1193" s="2">
        <f t="shared" si="110"/>
        <v>8</v>
      </c>
      <c r="E1193" s="2">
        <f t="shared" si="111"/>
        <v>1304</v>
      </c>
      <c r="F1193" s="2">
        <f t="shared" si="112"/>
        <v>1321</v>
      </c>
      <c r="G1193" s="2">
        <f t="shared" si="113"/>
        <v>3919</v>
      </c>
    </row>
    <row r="1194" spans="1:7" x14ac:dyDescent="0.2">
      <c r="A1194" t="s">
        <v>2019</v>
      </c>
      <c r="B1194" s="2">
        <f t="shared" si="108"/>
        <v>17</v>
      </c>
      <c r="C1194" s="2">
        <f t="shared" si="109"/>
        <v>53</v>
      </c>
      <c r="D1194" s="2">
        <f t="shared" si="110"/>
        <v>16</v>
      </c>
      <c r="E1194" s="2">
        <f t="shared" si="111"/>
        <v>364</v>
      </c>
      <c r="F1194" s="2">
        <f t="shared" si="112"/>
        <v>390</v>
      </c>
      <c r="G1194" s="2">
        <f t="shared" si="113"/>
        <v>4503</v>
      </c>
    </row>
    <row r="1195" spans="1:7" x14ac:dyDescent="0.2">
      <c r="A1195" t="s">
        <v>2020</v>
      </c>
      <c r="B1195" s="2">
        <f t="shared" si="108"/>
        <v>31</v>
      </c>
      <c r="C1195" s="2">
        <f t="shared" si="109"/>
        <v>101</v>
      </c>
      <c r="D1195" s="2">
        <f t="shared" si="110"/>
        <v>29</v>
      </c>
      <c r="E1195" s="2">
        <f t="shared" si="111"/>
        <v>1337</v>
      </c>
      <c r="F1195" s="2">
        <f t="shared" si="112"/>
        <v>1385</v>
      </c>
      <c r="G1195" s="2">
        <f t="shared" si="113"/>
        <v>12462</v>
      </c>
    </row>
    <row r="1196" spans="1:7" x14ac:dyDescent="0.2">
      <c r="A1196" t="s">
        <v>2021</v>
      </c>
      <c r="B1196" s="2">
        <f t="shared" si="108"/>
        <v>18</v>
      </c>
      <c r="C1196" s="2">
        <f t="shared" si="109"/>
        <v>43</v>
      </c>
      <c r="D1196" s="2">
        <f t="shared" si="110"/>
        <v>18</v>
      </c>
      <c r="E1196" s="2">
        <f t="shared" si="111"/>
        <v>318</v>
      </c>
      <c r="F1196" s="2">
        <f t="shared" si="112"/>
        <v>344</v>
      </c>
      <c r="G1196" s="2">
        <f t="shared" si="113"/>
        <v>5172</v>
      </c>
    </row>
    <row r="1197" spans="1:7" x14ac:dyDescent="0.2">
      <c r="A1197" t="s">
        <v>2022</v>
      </c>
      <c r="B1197" s="2">
        <f t="shared" si="108"/>
        <v>33</v>
      </c>
      <c r="C1197" s="2">
        <f t="shared" si="109"/>
        <v>137</v>
      </c>
      <c r="D1197" s="2">
        <f t="shared" si="110"/>
        <v>33</v>
      </c>
      <c r="E1197" s="2">
        <f t="shared" si="111"/>
        <v>1713</v>
      </c>
      <c r="F1197" s="2">
        <f t="shared" si="112"/>
        <v>5619</v>
      </c>
      <c r="G1197" s="2">
        <f t="shared" si="113"/>
        <v>14736</v>
      </c>
    </row>
    <row r="1198" spans="1:7" x14ac:dyDescent="0.2">
      <c r="A1198" t="s">
        <v>2023</v>
      </c>
      <c r="B1198" s="2">
        <f t="shared" si="108"/>
        <v>8</v>
      </c>
      <c r="C1198" s="2">
        <f t="shared" si="109"/>
        <v>30</v>
      </c>
      <c r="D1198" s="2">
        <f t="shared" si="110"/>
        <v>7</v>
      </c>
      <c r="E1198" s="2">
        <f t="shared" si="111"/>
        <v>307</v>
      </c>
      <c r="F1198" s="2">
        <f t="shared" si="112"/>
        <v>318</v>
      </c>
      <c r="G1198" s="2">
        <f t="shared" si="113"/>
        <v>4086</v>
      </c>
    </row>
    <row r="1199" spans="1:7" x14ac:dyDescent="0.2">
      <c r="A1199" t="s">
        <v>2024</v>
      </c>
      <c r="B1199" s="2">
        <f t="shared" si="108"/>
        <v>9</v>
      </c>
      <c r="C1199" s="2">
        <f t="shared" si="109"/>
        <v>32</v>
      </c>
      <c r="D1199" s="2">
        <f t="shared" si="110"/>
        <v>9</v>
      </c>
      <c r="E1199" s="2">
        <f t="shared" si="111"/>
        <v>309</v>
      </c>
      <c r="F1199" s="2">
        <f t="shared" si="112"/>
        <v>2920</v>
      </c>
      <c r="G1199" s="2">
        <f t="shared" si="113"/>
        <v>4890</v>
      </c>
    </row>
    <row r="1200" spans="1:7" x14ac:dyDescent="0.2">
      <c r="A1200" t="s">
        <v>2025</v>
      </c>
      <c r="B1200" s="2">
        <f t="shared" si="108"/>
        <v>18</v>
      </c>
      <c r="C1200" s="2">
        <f t="shared" si="109"/>
        <v>53</v>
      </c>
      <c r="D1200" s="2">
        <f t="shared" si="110"/>
        <v>23</v>
      </c>
      <c r="E1200" s="2">
        <f t="shared" si="111"/>
        <v>383</v>
      </c>
      <c r="F1200" s="2">
        <f t="shared" si="112"/>
        <v>3005</v>
      </c>
      <c r="G1200" s="2">
        <f t="shared" si="113"/>
        <v>7700</v>
      </c>
    </row>
    <row r="1201" spans="1:7" x14ac:dyDescent="0.2">
      <c r="A1201" t="s">
        <v>2026</v>
      </c>
      <c r="B1201" s="2">
        <f t="shared" si="108"/>
        <v>24</v>
      </c>
      <c r="C1201" s="2">
        <f t="shared" si="109"/>
        <v>62</v>
      </c>
      <c r="D1201" s="2">
        <f t="shared" si="110"/>
        <v>27</v>
      </c>
      <c r="E1201" s="2">
        <f t="shared" si="111"/>
        <v>363</v>
      </c>
      <c r="F1201" s="2">
        <f t="shared" si="112"/>
        <v>2994</v>
      </c>
      <c r="G1201" s="2">
        <f t="shared" si="113"/>
        <v>6124</v>
      </c>
    </row>
    <row r="1202" spans="1:7" x14ac:dyDescent="0.2">
      <c r="A1202" t="s">
        <v>2027</v>
      </c>
      <c r="B1202" s="2">
        <f t="shared" si="108"/>
        <v>27</v>
      </c>
      <c r="C1202" s="2">
        <f t="shared" si="109"/>
        <v>64</v>
      </c>
      <c r="D1202" s="2">
        <f t="shared" si="110"/>
        <v>27</v>
      </c>
      <c r="E1202" s="2">
        <f t="shared" si="111"/>
        <v>519</v>
      </c>
      <c r="F1202" s="2">
        <f t="shared" si="112"/>
        <v>3145</v>
      </c>
      <c r="G1202" s="2">
        <f t="shared" si="113"/>
        <v>7720</v>
      </c>
    </row>
    <row r="1203" spans="1:7" x14ac:dyDescent="0.2">
      <c r="A1203" t="s">
        <v>2028</v>
      </c>
      <c r="B1203" s="2">
        <f t="shared" si="108"/>
        <v>17</v>
      </c>
      <c r="C1203" s="2">
        <f t="shared" si="109"/>
        <v>64</v>
      </c>
      <c r="D1203" s="2">
        <f t="shared" si="110"/>
        <v>12</v>
      </c>
      <c r="E1203" s="2">
        <f t="shared" si="111"/>
        <v>420</v>
      </c>
      <c r="F1203" s="2">
        <f t="shared" si="112"/>
        <v>3042</v>
      </c>
      <c r="G1203" s="2">
        <f t="shared" si="113"/>
        <v>6258</v>
      </c>
    </row>
    <row r="1204" spans="1:7" x14ac:dyDescent="0.2">
      <c r="A1204" t="s">
        <v>2029</v>
      </c>
      <c r="B1204" s="2">
        <f t="shared" si="108"/>
        <v>16</v>
      </c>
      <c r="C1204" s="2">
        <f t="shared" si="109"/>
        <v>52</v>
      </c>
      <c r="D1204" s="2">
        <f t="shared" si="110"/>
        <v>25</v>
      </c>
      <c r="E1204" s="2">
        <f t="shared" si="111"/>
        <v>481</v>
      </c>
      <c r="F1204" s="2">
        <f t="shared" si="112"/>
        <v>498</v>
      </c>
      <c r="G1204" s="2">
        <f t="shared" si="113"/>
        <v>7447</v>
      </c>
    </row>
    <row r="1205" spans="1:7" x14ac:dyDescent="0.2">
      <c r="A1205" t="s">
        <v>2030</v>
      </c>
      <c r="B1205" s="2">
        <f t="shared" si="108"/>
        <v>21</v>
      </c>
      <c r="C1205" s="2">
        <f t="shared" si="109"/>
        <v>66</v>
      </c>
      <c r="D1205" s="2">
        <f t="shared" si="110"/>
        <v>21</v>
      </c>
      <c r="E1205" s="2">
        <f t="shared" si="111"/>
        <v>1413</v>
      </c>
      <c r="F1205" s="2">
        <f t="shared" si="112"/>
        <v>1435</v>
      </c>
      <c r="G1205" s="2">
        <f t="shared" si="113"/>
        <v>5734</v>
      </c>
    </row>
    <row r="1206" spans="1:7" x14ac:dyDescent="0.2">
      <c r="A1206" t="s">
        <v>697</v>
      </c>
      <c r="B1206" s="2">
        <f t="shared" si="108"/>
        <v>24</v>
      </c>
      <c r="C1206" s="2">
        <f t="shared" si="109"/>
        <v>63</v>
      </c>
      <c r="D1206" s="2">
        <f t="shared" si="110"/>
        <v>32</v>
      </c>
      <c r="E1206" s="2">
        <f t="shared" si="111"/>
        <v>500</v>
      </c>
      <c r="F1206" s="2">
        <f t="shared" si="112"/>
        <v>536</v>
      </c>
      <c r="G1206" s="2">
        <f t="shared" si="113"/>
        <v>8425</v>
      </c>
    </row>
    <row r="1207" spans="1:7" x14ac:dyDescent="0.2">
      <c r="A1207" t="s">
        <v>2031</v>
      </c>
      <c r="B1207" s="2">
        <f t="shared" si="108"/>
        <v>48</v>
      </c>
      <c r="C1207" s="2">
        <f t="shared" si="109"/>
        <v>143</v>
      </c>
      <c r="D1207" s="2">
        <f t="shared" si="110"/>
        <v>45</v>
      </c>
      <c r="E1207" s="2">
        <f t="shared" si="111"/>
        <v>2205</v>
      </c>
      <c r="F1207" s="2">
        <f t="shared" si="112"/>
        <v>2857</v>
      </c>
      <c r="G1207" s="2">
        <f t="shared" si="113"/>
        <v>19606</v>
      </c>
    </row>
    <row r="1208" spans="1:7" x14ac:dyDescent="0.2">
      <c r="A1208" t="s">
        <v>2032</v>
      </c>
      <c r="B1208" s="2">
        <f t="shared" si="108"/>
        <v>38</v>
      </c>
      <c r="C1208" s="2">
        <f t="shared" si="109"/>
        <v>90</v>
      </c>
      <c r="D1208" s="2">
        <f t="shared" si="110"/>
        <v>45</v>
      </c>
      <c r="E1208" s="2">
        <f t="shared" si="111"/>
        <v>705</v>
      </c>
      <c r="F1208" s="2">
        <f t="shared" si="112"/>
        <v>751</v>
      </c>
      <c r="G1208" s="2">
        <f t="shared" si="113"/>
        <v>11512</v>
      </c>
    </row>
    <row r="1209" spans="1:7" x14ac:dyDescent="0.2">
      <c r="A1209" t="s">
        <v>2033</v>
      </c>
      <c r="B1209" s="2">
        <f t="shared" si="108"/>
        <v>20</v>
      </c>
      <c r="C1209" s="2">
        <f t="shared" si="109"/>
        <v>57</v>
      </c>
      <c r="D1209" s="2">
        <f t="shared" si="110"/>
        <v>21</v>
      </c>
      <c r="E1209" s="2">
        <f t="shared" si="111"/>
        <v>621</v>
      </c>
      <c r="F1209" s="2">
        <f t="shared" si="112"/>
        <v>652</v>
      </c>
      <c r="G1209" s="2">
        <f t="shared" si="113"/>
        <v>7496</v>
      </c>
    </row>
    <row r="1210" spans="1:7" x14ac:dyDescent="0.2">
      <c r="A1210" t="s">
        <v>2034</v>
      </c>
      <c r="B1210" s="2">
        <f t="shared" si="108"/>
        <v>4</v>
      </c>
      <c r="C1210" s="2">
        <f t="shared" si="109"/>
        <v>37</v>
      </c>
      <c r="D1210" s="2">
        <f t="shared" si="110"/>
        <v>5</v>
      </c>
      <c r="E1210" s="2">
        <f t="shared" si="111"/>
        <v>341</v>
      </c>
      <c r="F1210" s="2">
        <f t="shared" si="112"/>
        <v>352</v>
      </c>
      <c r="G1210" s="2">
        <f t="shared" si="113"/>
        <v>3815</v>
      </c>
    </row>
    <row r="1211" spans="1:7" x14ac:dyDescent="0.2">
      <c r="A1211" t="s">
        <v>2035</v>
      </c>
      <c r="B1211" s="2">
        <f t="shared" si="108"/>
        <v>5</v>
      </c>
      <c r="C1211" s="2">
        <f t="shared" si="109"/>
        <v>38</v>
      </c>
      <c r="D1211" s="2">
        <f t="shared" si="110"/>
        <v>6</v>
      </c>
      <c r="E1211" s="2">
        <f t="shared" si="111"/>
        <v>342</v>
      </c>
      <c r="F1211" s="2">
        <f t="shared" si="112"/>
        <v>354</v>
      </c>
      <c r="G1211" s="2">
        <f t="shared" si="113"/>
        <v>4037</v>
      </c>
    </row>
    <row r="1212" spans="1:7" x14ac:dyDescent="0.2">
      <c r="A1212" t="s">
        <v>2036</v>
      </c>
      <c r="B1212" s="2">
        <f t="shared" si="108"/>
        <v>20</v>
      </c>
      <c r="C1212" s="2">
        <f t="shared" si="109"/>
        <v>79</v>
      </c>
      <c r="D1212" s="2">
        <f t="shared" si="110"/>
        <v>20</v>
      </c>
      <c r="E1212" s="2">
        <f t="shared" si="111"/>
        <v>452</v>
      </c>
      <c r="F1212" s="2">
        <f t="shared" si="112"/>
        <v>484</v>
      </c>
      <c r="G1212" s="2">
        <f t="shared" si="113"/>
        <v>4437</v>
      </c>
    </row>
    <row r="1213" spans="1:7" x14ac:dyDescent="0.2">
      <c r="A1213" t="s">
        <v>2037</v>
      </c>
      <c r="B1213" s="2">
        <f t="shared" si="108"/>
        <v>39</v>
      </c>
      <c r="C1213" s="2">
        <f t="shared" si="109"/>
        <v>146</v>
      </c>
      <c r="D1213" s="2">
        <f t="shared" si="110"/>
        <v>38</v>
      </c>
      <c r="E1213" s="2">
        <f t="shared" si="111"/>
        <v>1190</v>
      </c>
      <c r="F1213" s="2">
        <f t="shared" si="112"/>
        <v>4512</v>
      </c>
      <c r="G1213" s="2">
        <f t="shared" si="113"/>
        <v>9808</v>
      </c>
    </row>
    <row r="1214" spans="1:7" x14ac:dyDescent="0.2">
      <c r="A1214" t="s">
        <v>2038</v>
      </c>
      <c r="B1214" s="2">
        <f t="shared" si="108"/>
        <v>22</v>
      </c>
      <c r="C1214" s="2">
        <f t="shared" si="109"/>
        <v>88</v>
      </c>
      <c r="D1214" s="2">
        <f t="shared" si="110"/>
        <v>15</v>
      </c>
      <c r="E1214" s="2">
        <f t="shared" si="111"/>
        <v>1443</v>
      </c>
      <c r="F1214" s="2">
        <f t="shared" si="112"/>
        <v>1466</v>
      </c>
      <c r="G1214" s="2">
        <f t="shared" si="113"/>
        <v>11263</v>
      </c>
    </row>
    <row r="1215" spans="1:7" x14ac:dyDescent="0.2">
      <c r="A1215" t="s">
        <v>2039</v>
      </c>
      <c r="B1215" s="2">
        <f t="shared" si="108"/>
        <v>35</v>
      </c>
      <c r="C1215" s="2">
        <f t="shared" si="109"/>
        <v>104</v>
      </c>
      <c r="D1215" s="2">
        <f t="shared" si="110"/>
        <v>26</v>
      </c>
      <c r="E1215" s="2">
        <f t="shared" si="111"/>
        <v>1466</v>
      </c>
      <c r="F1215" s="2">
        <f t="shared" si="112"/>
        <v>1503</v>
      </c>
      <c r="G1215" s="2">
        <f t="shared" si="113"/>
        <v>11820</v>
      </c>
    </row>
    <row r="1216" spans="1:7" x14ac:dyDescent="0.2">
      <c r="A1216" t="s">
        <v>2040</v>
      </c>
      <c r="B1216" s="2">
        <f t="shared" si="108"/>
        <v>39</v>
      </c>
      <c r="C1216" s="2">
        <f t="shared" si="109"/>
        <v>154</v>
      </c>
      <c r="D1216" s="2">
        <f t="shared" si="110"/>
        <v>40</v>
      </c>
      <c r="E1216" s="2">
        <f t="shared" si="111"/>
        <v>1792</v>
      </c>
      <c r="F1216" s="2">
        <f t="shared" si="112"/>
        <v>1839</v>
      </c>
      <c r="G1216" s="2">
        <f t="shared" si="113"/>
        <v>17540</v>
      </c>
    </row>
    <row r="1217" spans="1:7" x14ac:dyDescent="0.2">
      <c r="A1217" t="s">
        <v>2041</v>
      </c>
      <c r="B1217" s="2">
        <f t="shared" si="108"/>
        <v>21</v>
      </c>
      <c r="C1217" s="2">
        <f t="shared" si="109"/>
        <v>123</v>
      </c>
      <c r="D1217" s="2">
        <f t="shared" si="110"/>
        <v>27</v>
      </c>
      <c r="E1217" s="2">
        <f t="shared" si="111"/>
        <v>1791</v>
      </c>
      <c r="F1217" s="2">
        <f t="shared" si="112"/>
        <v>2517</v>
      </c>
      <c r="G1217" s="2">
        <f t="shared" si="113"/>
        <v>13156</v>
      </c>
    </row>
    <row r="1218" spans="1:7" x14ac:dyDescent="0.2">
      <c r="A1218" t="s">
        <v>707</v>
      </c>
      <c r="B1218" s="2">
        <f t="shared" ref="B1218:B1281" si="114">NUMEROLOG($A1218,"modern","tam")</f>
        <v>20</v>
      </c>
      <c r="C1218" s="2">
        <f t="shared" ref="C1218:C1281" si="115">NUMEROLOG($A1218,"TR","tam")</f>
        <v>65</v>
      </c>
      <c r="D1218" s="2">
        <f t="shared" ref="D1218:D1281" si="116">ABJAD($A1218,0,1)</f>
        <v>23</v>
      </c>
      <c r="E1218" s="2">
        <f t="shared" ref="E1218:E1281" si="117">ABJAD($A1218,1,1)</f>
        <v>575</v>
      </c>
      <c r="F1218" s="2">
        <f t="shared" ref="F1218:F1281" si="118">ABJAD($A1218,2,1)</f>
        <v>597</v>
      </c>
      <c r="G1218" s="2">
        <f t="shared" ref="G1218:G1281" si="119">ABJAD($A1218,3,1)</f>
        <v>9015</v>
      </c>
    </row>
    <row r="1219" spans="1:7" x14ac:dyDescent="0.2">
      <c r="A1219" t="s">
        <v>2042</v>
      </c>
      <c r="B1219" s="2">
        <f t="shared" si="114"/>
        <v>15</v>
      </c>
      <c r="C1219" s="2">
        <f t="shared" si="115"/>
        <v>61</v>
      </c>
      <c r="D1219" s="2">
        <f t="shared" si="116"/>
        <v>18</v>
      </c>
      <c r="E1219" s="2">
        <f t="shared" si="117"/>
        <v>426</v>
      </c>
      <c r="F1219" s="2">
        <f t="shared" si="118"/>
        <v>448</v>
      </c>
      <c r="G1219" s="2">
        <f t="shared" si="119"/>
        <v>6551</v>
      </c>
    </row>
    <row r="1220" spans="1:7" x14ac:dyDescent="0.2">
      <c r="A1220" t="s">
        <v>2043</v>
      </c>
      <c r="B1220" s="2">
        <f t="shared" si="114"/>
        <v>19</v>
      </c>
      <c r="C1220" s="2">
        <f t="shared" si="115"/>
        <v>66</v>
      </c>
      <c r="D1220" s="2">
        <f t="shared" si="116"/>
        <v>23</v>
      </c>
      <c r="E1220" s="2">
        <f t="shared" si="117"/>
        <v>431</v>
      </c>
      <c r="F1220" s="2">
        <f t="shared" si="118"/>
        <v>453</v>
      </c>
      <c r="G1220" s="2">
        <f t="shared" si="119"/>
        <v>7481</v>
      </c>
    </row>
    <row r="1221" spans="1:7" x14ac:dyDescent="0.2">
      <c r="A1221" t="s">
        <v>2044</v>
      </c>
      <c r="B1221" s="2">
        <f t="shared" si="114"/>
        <v>33</v>
      </c>
      <c r="C1221" s="2">
        <f t="shared" si="115"/>
        <v>94</v>
      </c>
      <c r="D1221" s="2">
        <f t="shared" si="116"/>
        <v>40</v>
      </c>
      <c r="E1221" s="2">
        <f t="shared" si="117"/>
        <v>736</v>
      </c>
      <c r="F1221" s="2">
        <f t="shared" si="118"/>
        <v>772</v>
      </c>
      <c r="G1221" s="2">
        <f t="shared" si="119"/>
        <v>8863</v>
      </c>
    </row>
    <row r="1222" spans="1:7" x14ac:dyDescent="0.2">
      <c r="A1222" t="s">
        <v>2045</v>
      </c>
      <c r="B1222" s="2">
        <f t="shared" si="114"/>
        <v>27</v>
      </c>
      <c r="C1222" s="2">
        <f t="shared" si="115"/>
        <v>99</v>
      </c>
      <c r="D1222" s="2">
        <f t="shared" si="116"/>
        <v>42</v>
      </c>
      <c r="E1222" s="2">
        <f t="shared" si="117"/>
        <v>642</v>
      </c>
      <c r="F1222" s="2">
        <f t="shared" si="118"/>
        <v>679</v>
      </c>
      <c r="G1222" s="2">
        <f t="shared" si="119"/>
        <v>8173</v>
      </c>
    </row>
    <row r="1223" spans="1:7" x14ac:dyDescent="0.2">
      <c r="A1223" t="s">
        <v>2046</v>
      </c>
      <c r="B1223" s="2">
        <f t="shared" si="114"/>
        <v>30</v>
      </c>
      <c r="C1223" s="2">
        <f t="shared" si="115"/>
        <v>98</v>
      </c>
      <c r="D1223" s="2">
        <f t="shared" si="116"/>
        <v>33</v>
      </c>
      <c r="E1223" s="2">
        <f t="shared" si="117"/>
        <v>885</v>
      </c>
      <c r="F1223" s="2">
        <f t="shared" si="118"/>
        <v>922</v>
      </c>
      <c r="G1223" s="2">
        <f t="shared" si="119"/>
        <v>12468</v>
      </c>
    </row>
    <row r="1224" spans="1:7" x14ac:dyDescent="0.2">
      <c r="A1224" t="s">
        <v>2047</v>
      </c>
      <c r="B1224" s="2">
        <f t="shared" si="114"/>
        <v>15</v>
      </c>
      <c r="C1224" s="2">
        <f t="shared" si="115"/>
        <v>49</v>
      </c>
      <c r="D1224" s="2">
        <f t="shared" si="116"/>
        <v>13</v>
      </c>
      <c r="E1224" s="2">
        <f t="shared" si="117"/>
        <v>505</v>
      </c>
      <c r="F1224" s="2">
        <f t="shared" si="118"/>
        <v>522</v>
      </c>
      <c r="G1224" s="2">
        <f t="shared" si="119"/>
        <v>7130</v>
      </c>
    </row>
    <row r="1225" spans="1:7" x14ac:dyDescent="0.2">
      <c r="A1225" t="s">
        <v>2048</v>
      </c>
      <c r="B1225" s="2">
        <f t="shared" si="114"/>
        <v>34</v>
      </c>
      <c r="C1225" s="2">
        <f t="shared" si="115"/>
        <v>116</v>
      </c>
      <c r="D1225" s="2">
        <f t="shared" si="116"/>
        <v>31</v>
      </c>
      <c r="E1225" s="2">
        <f t="shared" si="117"/>
        <v>1243</v>
      </c>
      <c r="F1225" s="2">
        <f t="shared" si="118"/>
        <v>4550</v>
      </c>
      <c r="G1225" s="2">
        <f t="shared" si="119"/>
        <v>12501</v>
      </c>
    </row>
    <row r="1226" spans="1:7" x14ac:dyDescent="0.2">
      <c r="A1226" t="s">
        <v>2049</v>
      </c>
      <c r="B1226" s="2">
        <f t="shared" si="114"/>
        <v>56</v>
      </c>
      <c r="C1226" s="2">
        <f t="shared" si="115"/>
        <v>156</v>
      </c>
      <c r="D1226" s="2">
        <f t="shared" si="116"/>
        <v>54</v>
      </c>
      <c r="E1226" s="2">
        <f t="shared" si="117"/>
        <v>1314</v>
      </c>
      <c r="F1226" s="2">
        <f t="shared" si="118"/>
        <v>4661</v>
      </c>
      <c r="G1226" s="2">
        <f t="shared" si="119"/>
        <v>15804</v>
      </c>
    </row>
    <row r="1227" spans="1:7" x14ac:dyDescent="0.2">
      <c r="A1227" t="s">
        <v>2050</v>
      </c>
      <c r="B1227" s="2">
        <f t="shared" si="114"/>
        <v>15</v>
      </c>
      <c r="C1227" s="2">
        <f t="shared" si="115"/>
        <v>60</v>
      </c>
      <c r="D1227" s="2">
        <f t="shared" si="116"/>
        <v>12</v>
      </c>
      <c r="E1227" s="2">
        <f t="shared" si="117"/>
        <v>552</v>
      </c>
      <c r="F1227" s="2">
        <f t="shared" si="118"/>
        <v>569</v>
      </c>
      <c r="G1227" s="2">
        <f t="shared" si="119"/>
        <v>6552</v>
      </c>
    </row>
    <row r="1228" spans="1:7" x14ac:dyDescent="0.2">
      <c r="A1228" t="s">
        <v>2051</v>
      </c>
      <c r="B1228" s="2">
        <f t="shared" si="114"/>
        <v>31</v>
      </c>
      <c r="C1228" s="2">
        <f t="shared" si="115"/>
        <v>99</v>
      </c>
      <c r="D1228" s="2">
        <f t="shared" si="116"/>
        <v>22</v>
      </c>
      <c r="E1228" s="2">
        <f t="shared" si="117"/>
        <v>1462</v>
      </c>
      <c r="F1228" s="2">
        <f t="shared" si="118"/>
        <v>1494</v>
      </c>
      <c r="G1228" s="2">
        <f t="shared" si="119"/>
        <v>11026</v>
      </c>
    </row>
    <row r="1229" spans="1:7" x14ac:dyDescent="0.2">
      <c r="A1229" t="s">
        <v>2052</v>
      </c>
      <c r="B1229" s="2">
        <f t="shared" si="114"/>
        <v>32</v>
      </c>
      <c r="C1229" s="2">
        <f t="shared" si="115"/>
        <v>80</v>
      </c>
      <c r="D1229" s="2">
        <f t="shared" si="116"/>
        <v>36</v>
      </c>
      <c r="E1229" s="2">
        <f t="shared" si="117"/>
        <v>588</v>
      </c>
      <c r="F1229" s="2">
        <f t="shared" si="118"/>
        <v>619</v>
      </c>
      <c r="G1229" s="2">
        <f t="shared" si="119"/>
        <v>9169</v>
      </c>
    </row>
    <row r="1230" spans="1:7" x14ac:dyDescent="0.2">
      <c r="A1230" t="s">
        <v>2053</v>
      </c>
      <c r="B1230" s="2">
        <f t="shared" si="114"/>
        <v>20</v>
      </c>
      <c r="C1230" s="2">
        <f t="shared" si="115"/>
        <v>55</v>
      </c>
      <c r="D1230" s="2">
        <f t="shared" si="116"/>
        <v>19</v>
      </c>
      <c r="E1230" s="2">
        <f t="shared" si="117"/>
        <v>511</v>
      </c>
      <c r="F1230" s="2">
        <f t="shared" si="118"/>
        <v>532</v>
      </c>
      <c r="G1230" s="2">
        <f t="shared" si="119"/>
        <v>6355</v>
      </c>
    </row>
    <row r="1231" spans="1:7" x14ac:dyDescent="0.2">
      <c r="A1231" t="s">
        <v>2054</v>
      </c>
      <c r="B1231" s="2">
        <f t="shared" si="114"/>
        <v>20</v>
      </c>
      <c r="C1231" s="2">
        <f t="shared" si="115"/>
        <v>56</v>
      </c>
      <c r="D1231" s="2">
        <f t="shared" si="116"/>
        <v>17</v>
      </c>
      <c r="E1231" s="2">
        <f t="shared" si="117"/>
        <v>521</v>
      </c>
      <c r="F1231" s="2">
        <f t="shared" si="118"/>
        <v>552</v>
      </c>
      <c r="G1231" s="2">
        <f t="shared" si="119"/>
        <v>7405</v>
      </c>
    </row>
    <row r="1232" spans="1:7" x14ac:dyDescent="0.2">
      <c r="A1232" t="s">
        <v>2055</v>
      </c>
      <c r="B1232" s="2">
        <f t="shared" si="114"/>
        <v>47</v>
      </c>
      <c r="C1232" s="2">
        <f t="shared" si="115"/>
        <v>119</v>
      </c>
      <c r="D1232" s="2">
        <f t="shared" si="116"/>
        <v>46</v>
      </c>
      <c r="E1232" s="2">
        <f t="shared" si="117"/>
        <v>850</v>
      </c>
      <c r="F1232" s="2">
        <f t="shared" si="118"/>
        <v>973</v>
      </c>
      <c r="G1232" s="2">
        <f t="shared" si="119"/>
        <v>11821</v>
      </c>
    </row>
    <row r="1233" spans="1:7" x14ac:dyDescent="0.2">
      <c r="A1233" t="s">
        <v>2056</v>
      </c>
      <c r="B1233" s="2">
        <f t="shared" si="114"/>
        <v>40</v>
      </c>
      <c r="C1233" s="2">
        <f t="shared" si="115"/>
        <v>108</v>
      </c>
      <c r="D1233" s="2">
        <f t="shared" si="116"/>
        <v>40</v>
      </c>
      <c r="E1233" s="2">
        <f t="shared" si="117"/>
        <v>1588</v>
      </c>
      <c r="F1233" s="2">
        <f t="shared" si="118"/>
        <v>1631</v>
      </c>
      <c r="G1233" s="2">
        <f t="shared" si="119"/>
        <v>9559</v>
      </c>
    </row>
    <row r="1234" spans="1:7" x14ac:dyDescent="0.2">
      <c r="A1234" t="s">
        <v>2057</v>
      </c>
      <c r="B1234" s="2">
        <f t="shared" si="114"/>
        <v>42</v>
      </c>
      <c r="C1234" s="2">
        <f t="shared" si="115"/>
        <v>95</v>
      </c>
      <c r="D1234" s="2">
        <f t="shared" si="116"/>
        <v>42</v>
      </c>
      <c r="E1234" s="2">
        <f t="shared" si="117"/>
        <v>582</v>
      </c>
      <c r="F1234" s="2">
        <f t="shared" si="118"/>
        <v>643</v>
      </c>
      <c r="G1234" s="2">
        <f t="shared" si="119"/>
        <v>9658</v>
      </c>
    </row>
    <row r="1235" spans="1:7" x14ac:dyDescent="0.2">
      <c r="A1235" t="s">
        <v>2058</v>
      </c>
      <c r="B1235" s="2">
        <f t="shared" si="114"/>
        <v>44</v>
      </c>
      <c r="C1235" s="2">
        <f t="shared" si="115"/>
        <v>116</v>
      </c>
      <c r="D1235" s="2">
        <f t="shared" si="116"/>
        <v>40</v>
      </c>
      <c r="E1235" s="2">
        <f t="shared" si="117"/>
        <v>1576</v>
      </c>
      <c r="F1235" s="2">
        <f t="shared" si="118"/>
        <v>1632</v>
      </c>
      <c r="G1235" s="2">
        <f t="shared" si="119"/>
        <v>8344</v>
      </c>
    </row>
    <row r="1236" spans="1:7" x14ac:dyDescent="0.2">
      <c r="A1236" t="s">
        <v>2059</v>
      </c>
      <c r="B1236" s="2">
        <f t="shared" si="114"/>
        <v>33</v>
      </c>
      <c r="C1236" s="2">
        <f t="shared" si="115"/>
        <v>104</v>
      </c>
      <c r="D1236" s="2">
        <f t="shared" si="116"/>
        <v>32</v>
      </c>
      <c r="E1236" s="2">
        <f t="shared" si="117"/>
        <v>1268</v>
      </c>
      <c r="F1236" s="2">
        <f t="shared" si="118"/>
        <v>1999</v>
      </c>
      <c r="G1236" s="2">
        <f t="shared" si="119"/>
        <v>10938</v>
      </c>
    </row>
    <row r="1237" spans="1:7" x14ac:dyDescent="0.2">
      <c r="A1237" t="s">
        <v>2060</v>
      </c>
      <c r="B1237" s="2">
        <f t="shared" si="114"/>
        <v>31</v>
      </c>
      <c r="C1237" s="2">
        <f t="shared" si="115"/>
        <v>99</v>
      </c>
      <c r="D1237" s="2">
        <f t="shared" si="116"/>
        <v>25</v>
      </c>
      <c r="E1237" s="2">
        <f t="shared" si="117"/>
        <v>1453</v>
      </c>
      <c r="F1237" s="2">
        <f t="shared" si="118"/>
        <v>1486</v>
      </c>
      <c r="G1237" s="2">
        <f t="shared" si="119"/>
        <v>11413</v>
      </c>
    </row>
    <row r="1238" spans="1:7" x14ac:dyDescent="0.2">
      <c r="A1238" t="s">
        <v>2061</v>
      </c>
      <c r="B1238" s="2">
        <f t="shared" si="114"/>
        <v>17</v>
      </c>
      <c r="C1238" s="2">
        <f t="shared" si="115"/>
        <v>75</v>
      </c>
      <c r="D1238" s="2">
        <f t="shared" si="116"/>
        <v>20</v>
      </c>
      <c r="E1238" s="2">
        <f t="shared" si="117"/>
        <v>692</v>
      </c>
      <c r="F1238" s="2">
        <f t="shared" si="118"/>
        <v>714</v>
      </c>
      <c r="G1238" s="2">
        <f t="shared" si="119"/>
        <v>6933</v>
      </c>
    </row>
    <row r="1239" spans="1:7" x14ac:dyDescent="0.2">
      <c r="A1239" t="s">
        <v>2062</v>
      </c>
      <c r="B1239" s="2">
        <f t="shared" si="114"/>
        <v>18</v>
      </c>
      <c r="C1239" s="2">
        <f t="shared" si="115"/>
        <v>64</v>
      </c>
      <c r="D1239" s="2">
        <f t="shared" si="116"/>
        <v>13</v>
      </c>
      <c r="E1239" s="2">
        <f t="shared" si="117"/>
        <v>601</v>
      </c>
      <c r="F1239" s="2">
        <f t="shared" si="118"/>
        <v>617</v>
      </c>
      <c r="G1239" s="2">
        <f t="shared" si="119"/>
        <v>8805</v>
      </c>
    </row>
    <row r="1240" spans="1:7" x14ac:dyDescent="0.2">
      <c r="A1240" t="s">
        <v>2063</v>
      </c>
      <c r="B1240" s="2">
        <f t="shared" si="114"/>
        <v>16</v>
      </c>
      <c r="C1240" s="2">
        <f t="shared" si="115"/>
        <v>93</v>
      </c>
      <c r="D1240" s="2">
        <f t="shared" si="116"/>
        <v>14</v>
      </c>
      <c r="E1240" s="2">
        <f t="shared" si="117"/>
        <v>1862</v>
      </c>
      <c r="F1240" s="2">
        <f t="shared" si="118"/>
        <v>1884</v>
      </c>
      <c r="G1240" s="2">
        <f t="shared" si="119"/>
        <v>8345</v>
      </c>
    </row>
    <row r="1241" spans="1:7" x14ac:dyDescent="0.2">
      <c r="A1241" t="s">
        <v>2064</v>
      </c>
      <c r="B1241" s="2">
        <f t="shared" si="114"/>
        <v>47</v>
      </c>
      <c r="C1241" s="2">
        <f t="shared" si="115"/>
        <v>153</v>
      </c>
      <c r="D1241" s="2">
        <f t="shared" si="116"/>
        <v>57</v>
      </c>
      <c r="E1241" s="2">
        <f t="shared" si="117"/>
        <v>1881</v>
      </c>
      <c r="F1241" s="2">
        <f t="shared" si="118"/>
        <v>1932</v>
      </c>
      <c r="G1241" s="2">
        <f t="shared" si="119"/>
        <v>16975</v>
      </c>
    </row>
    <row r="1242" spans="1:7" x14ac:dyDescent="0.2">
      <c r="A1242" t="s">
        <v>2065</v>
      </c>
      <c r="B1242" s="2">
        <f t="shared" si="114"/>
        <v>41</v>
      </c>
      <c r="C1242" s="2">
        <f t="shared" si="115"/>
        <v>147</v>
      </c>
      <c r="D1242" s="2">
        <f t="shared" si="116"/>
        <v>49</v>
      </c>
      <c r="E1242" s="2">
        <f t="shared" si="117"/>
        <v>1849</v>
      </c>
      <c r="F1242" s="2">
        <f t="shared" si="118"/>
        <v>5165</v>
      </c>
      <c r="G1242" s="2">
        <f t="shared" si="119"/>
        <v>14824</v>
      </c>
    </row>
    <row r="1243" spans="1:7" x14ac:dyDescent="0.2">
      <c r="A1243" t="s">
        <v>710</v>
      </c>
      <c r="B1243" s="2">
        <f t="shared" si="114"/>
        <v>8</v>
      </c>
      <c r="C1243" s="2">
        <f t="shared" si="115"/>
        <v>74</v>
      </c>
      <c r="D1243" s="2">
        <f t="shared" si="116"/>
        <v>14</v>
      </c>
      <c r="E1243" s="2">
        <f t="shared" si="117"/>
        <v>1502</v>
      </c>
      <c r="F1243" s="2">
        <f t="shared" si="118"/>
        <v>1519</v>
      </c>
      <c r="G1243" s="2">
        <f t="shared" si="119"/>
        <v>11106</v>
      </c>
    </row>
    <row r="1244" spans="1:7" x14ac:dyDescent="0.2">
      <c r="A1244" t="s">
        <v>2066</v>
      </c>
      <c r="B1244" s="2">
        <f t="shared" si="114"/>
        <v>14</v>
      </c>
      <c r="C1244" s="2">
        <f t="shared" si="115"/>
        <v>60</v>
      </c>
      <c r="D1244" s="2">
        <f t="shared" si="116"/>
        <v>18</v>
      </c>
      <c r="E1244" s="2">
        <f t="shared" si="117"/>
        <v>1110</v>
      </c>
      <c r="F1244" s="2">
        <f t="shared" si="118"/>
        <v>3727</v>
      </c>
      <c r="G1244" s="2">
        <f t="shared" si="119"/>
        <v>9077</v>
      </c>
    </row>
    <row r="1245" spans="1:7" x14ac:dyDescent="0.2">
      <c r="A1245" t="s">
        <v>2067</v>
      </c>
      <c r="B1245" s="2">
        <f t="shared" si="114"/>
        <v>21</v>
      </c>
      <c r="C1245" s="2">
        <f t="shared" si="115"/>
        <v>89</v>
      </c>
      <c r="D1245" s="2">
        <f t="shared" si="116"/>
        <v>28</v>
      </c>
      <c r="E1245" s="2">
        <f t="shared" si="117"/>
        <v>1372</v>
      </c>
      <c r="F1245" s="2">
        <f t="shared" si="118"/>
        <v>1394</v>
      </c>
      <c r="G1245" s="2">
        <f t="shared" si="119"/>
        <v>12277</v>
      </c>
    </row>
    <row r="1246" spans="1:7" x14ac:dyDescent="0.2">
      <c r="A1246" t="s">
        <v>711</v>
      </c>
      <c r="B1246" s="2">
        <f t="shared" si="114"/>
        <v>30</v>
      </c>
      <c r="C1246" s="2">
        <f t="shared" si="115"/>
        <v>87</v>
      </c>
      <c r="D1246" s="2">
        <f t="shared" si="116"/>
        <v>28</v>
      </c>
      <c r="E1246" s="2">
        <f t="shared" si="117"/>
        <v>1288</v>
      </c>
      <c r="F1246" s="2">
        <f t="shared" si="118"/>
        <v>1319</v>
      </c>
      <c r="G1246" s="2">
        <f t="shared" si="119"/>
        <v>10813</v>
      </c>
    </row>
    <row r="1247" spans="1:7" x14ac:dyDescent="0.2">
      <c r="A1247" t="s">
        <v>2068</v>
      </c>
      <c r="B1247" s="2">
        <f t="shared" si="114"/>
        <v>23</v>
      </c>
      <c r="C1247" s="2">
        <f t="shared" si="115"/>
        <v>79</v>
      </c>
      <c r="D1247" s="2">
        <f t="shared" si="116"/>
        <v>21</v>
      </c>
      <c r="E1247" s="2">
        <f t="shared" si="117"/>
        <v>1281</v>
      </c>
      <c r="F1247" s="2">
        <f t="shared" si="118"/>
        <v>1307</v>
      </c>
      <c r="G1247" s="2">
        <f t="shared" si="119"/>
        <v>9884</v>
      </c>
    </row>
    <row r="1248" spans="1:7" x14ac:dyDescent="0.2">
      <c r="A1248" t="s">
        <v>2069</v>
      </c>
      <c r="B1248" s="2">
        <f t="shared" si="114"/>
        <v>37</v>
      </c>
      <c r="C1248" s="2">
        <f t="shared" si="115"/>
        <v>107</v>
      </c>
      <c r="D1248" s="2">
        <f t="shared" si="116"/>
        <v>32</v>
      </c>
      <c r="E1248" s="2">
        <f t="shared" si="117"/>
        <v>1496</v>
      </c>
      <c r="F1248" s="2">
        <f t="shared" si="118"/>
        <v>1542</v>
      </c>
      <c r="G1248" s="2">
        <f t="shared" si="119"/>
        <v>14021</v>
      </c>
    </row>
    <row r="1249" spans="1:7" x14ac:dyDescent="0.2">
      <c r="A1249" t="s">
        <v>2070</v>
      </c>
      <c r="B1249" s="2">
        <f t="shared" si="114"/>
        <v>43</v>
      </c>
      <c r="C1249" s="2">
        <f t="shared" si="115"/>
        <v>136</v>
      </c>
      <c r="D1249" s="2">
        <f t="shared" si="116"/>
        <v>33</v>
      </c>
      <c r="E1249" s="2">
        <f t="shared" si="117"/>
        <v>2649</v>
      </c>
      <c r="F1249" s="2">
        <f t="shared" si="118"/>
        <v>5315</v>
      </c>
      <c r="G1249" s="2">
        <f t="shared" si="119"/>
        <v>18945</v>
      </c>
    </row>
    <row r="1250" spans="1:7" x14ac:dyDescent="0.2">
      <c r="A1250" t="s">
        <v>2071</v>
      </c>
      <c r="B1250" s="2">
        <f t="shared" si="114"/>
        <v>27</v>
      </c>
      <c r="C1250" s="2">
        <f t="shared" si="115"/>
        <v>65</v>
      </c>
      <c r="D1250" s="2">
        <f t="shared" si="116"/>
        <v>24</v>
      </c>
      <c r="E1250" s="2">
        <f t="shared" si="117"/>
        <v>528</v>
      </c>
      <c r="F1250" s="2">
        <f t="shared" si="118"/>
        <v>568</v>
      </c>
      <c r="G1250" s="2">
        <f t="shared" si="119"/>
        <v>8293</v>
      </c>
    </row>
    <row r="1251" spans="1:7" x14ac:dyDescent="0.2">
      <c r="A1251" t="s">
        <v>716</v>
      </c>
      <c r="B1251" s="2">
        <f t="shared" si="114"/>
        <v>25</v>
      </c>
      <c r="C1251" s="2">
        <f t="shared" si="115"/>
        <v>75</v>
      </c>
      <c r="D1251" s="2">
        <f t="shared" si="116"/>
        <v>30</v>
      </c>
      <c r="E1251" s="2">
        <f t="shared" si="117"/>
        <v>438</v>
      </c>
      <c r="F1251" s="2">
        <f t="shared" si="118"/>
        <v>483</v>
      </c>
      <c r="G1251" s="2">
        <f t="shared" si="119"/>
        <v>7788</v>
      </c>
    </row>
    <row r="1252" spans="1:7" x14ac:dyDescent="0.2">
      <c r="A1252" t="s">
        <v>2072</v>
      </c>
      <c r="B1252" s="2">
        <f t="shared" si="114"/>
        <v>27</v>
      </c>
      <c r="C1252" s="2">
        <f t="shared" si="115"/>
        <v>76</v>
      </c>
      <c r="D1252" s="2">
        <f t="shared" si="116"/>
        <v>28</v>
      </c>
      <c r="E1252" s="2">
        <f t="shared" si="117"/>
        <v>448</v>
      </c>
      <c r="F1252" s="2">
        <f t="shared" si="118"/>
        <v>3078</v>
      </c>
      <c r="G1252" s="2">
        <f t="shared" si="119"/>
        <v>8388</v>
      </c>
    </row>
    <row r="1253" spans="1:7" x14ac:dyDescent="0.2">
      <c r="A1253" t="s">
        <v>2073</v>
      </c>
      <c r="B1253" s="2">
        <f t="shared" si="114"/>
        <v>39</v>
      </c>
      <c r="C1253" s="2">
        <f t="shared" si="115"/>
        <v>112</v>
      </c>
      <c r="D1253" s="2">
        <f t="shared" si="116"/>
        <v>41</v>
      </c>
      <c r="E1253" s="2">
        <f t="shared" si="117"/>
        <v>905</v>
      </c>
      <c r="F1253" s="2">
        <f t="shared" si="118"/>
        <v>945</v>
      </c>
      <c r="G1253" s="2">
        <f t="shared" si="119"/>
        <v>10390</v>
      </c>
    </row>
    <row r="1254" spans="1:7" x14ac:dyDescent="0.2">
      <c r="A1254" t="s">
        <v>2074</v>
      </c>
      <c r="B1254" s="2">
        <f t="shared" si="114"/>
        <v>22</v>
      </c>
      <c r="C1254" s="2">
        <f t="shared" si="115"/>
        <v>71</v>
      </c>
      <c r="D1254" s="2">
        <f t="shared" si="116"/>
        <v>27</v>
      </c>
      <c r="E1254" s="2">
        <f t="shared" si="117"/>
        <v>435</v>
      </c>
      <c r="F1254" s="2">
        <f t="shared" si="118"/>
        <v>475</v>
      </c>
      <c r="G1254" s="2">
        <f t="shared" si="119"/>
        <v>7085</v>
      </c>
    </row>
    <row r="1255" spans="1:7" x14ac:dyDescent="0.2">
      <c r="A1255" t="s">
        <v>727</v>
      </c>
      <c r="B1255" s="2">
        <f t="shared" si="114"/>
        <v>17</v>
      </c>
      <c r="C1255" s="2">
        <f t="shared" si="115"/>
        <v>86</v>
      </c>
      <c r="D1255" s="2">
        <f t="shared" si="116"/>
        <v>14</v>
      </c>
      <c r="E1255" s="2">
        <f t="shared" si="117"/>
        <v>998</v>
      </c>
      <c r="F1255" s="2">
        <f t="shared" si="118"/>
        <v>1623</v>
      </c>
      <c r="G1255" s="2">
        <f t="shared" si="119"/>
        <v>7989</v>
      </c>
    </row>
    <row r="1256" spans="1:7" x14ac:dyDescent="0.2">
      <c r="A1256" t="s">
        <v>729</v>
      </c>
      <c r="B1256" s="2">
        <f t="shared" si="114"/>
        <v>22</v>
      </c>
      <c r="C1256" s="2">
        <f t="shared" si="115"/>
        <v>71</v>
      </c>
      <c r="D1256" s="2">
        <f t="shared" si="116"/>
        <v>15</v>
      </c>
      <c r="E1256" s="2">
        <f t="shared" si="117"/>
        <v>435</v>
      </c>
      <c r="F1256" s="2">
        <f t="shared" si="118"/>
        <v>475</v>
      </c>
      <c r="G1256" s="2">
        <f t="shared" si="119"/>
        <v>6056</v>
      </c>
    </row>
    <row r="1257" spans="1:7" x14ac:dyDescent="0.2">
      <c r="A1257" t="s">
        <v>2075</v>
      </c>
      <c r="B1257" s="2">
        <f t="shared" si="114"/>
        <v>28</v>
      </c>
      <c r="C1257" s="2">
        <f t="shared" si="115"/>
        <v>90</v>
      </c>
      <c r="D1257" s="2">
        <f t="shared" si="116"/>
        <v>30</v>
      </c>
      <c r="E1257" s="2">
        <f t="shared" si="117"/>
        <v>606</v>
      </c>
      <c r="F1257" s="2">
        <f t="shared" si="118"/>
        <v>652</v>
      </c>
      <c r="G1257" s="2">
        <f t="shared" si="119"/>
        <v>8254</v>
      </c>
    </row>
    <row r="1258" spans="1:7" x14ac:dyDescent="0.2">
      <c r="A1258" t="s">
        <v>2076</v>
      </c>
      <c r="B1258" s="2">
        <f t="shared" si="114"/>
        <v>19</v>
      </c>
      <c r="C1258" s="2">
        <f t="shared" si="115"/>
        <v>88</v>
      </c>
      <c r="D1258" s="2">
        <f t="shared" si="116"/>
        <v>26</v>
      </c>
      <c r="E1258" s="2">
        <f t="shared" si="117"/>
        <v>1226</v>
      </c>
      <c r="F1258" s="2">
        <f t="shared" si="118"/>
        <v>1252</v>
      </c>
      <c r="G1258" s="2">
        <f t="shared" si="119"/>
        <v>9907</v>
      </c>
    </row>
    <row r="1259" spans="1:7" x14ac:dyDescent="0.2">
      <c r="A1259" t="s">
        <v>2077</v>
      </c>
      <c r="B1259" s="2">
        <f t="shared" si="114"/>
        <v>22</v>
      </c>
      <c r="C1259" s="2">
        <f t="shared" si="115"/>
        <v>82</v>
      </c>
      <c r="D1259" s="2">
        <f t="shared" si="116"/>
        <v>23</v>
      </c>
      <c r="E1259" s="2">
        <f t="shared" si="117"/>
        <v>1175</v>
      </c>
      <c r="F1259" s="2">
        <f t="shared" si="118"/>
        <v>1215</v>
      </c>
      <c r="G1259" s="2">
        <f t="shared" si="119"/>
        <v>9000</v>
      </c>
    </row>
    <row r="1260" spans="1:7" x14ac:dyDescent="0.2">
      <c r="A1260" t="s">
        <v>2078</v>
      </c>
      <c r="B1260" s="2">
        <f t="shared" si="114"/>
        <v>41</v>
      </c>
      <c r="C1260" s="2">
        <f t="shared" si="115"/>
        <v>149</v>
      </c>
      <c r="D1260" s="2">
        <f t="shared" si="116"/>
        <v>41</v>
      </c>
      <c r="E1260" s="2">
        <f t="shared" si="117"/>
        <v>1913</v>
      </c>
      <c r="F1260" s="2">
        <f t="shared" si="118"/>
        <v>5243</v>
      </c>
      <c r="G1260" s="2">
        <f t="shared" si="119"/>
        <v>14371</v>
      </c>
    </row>
    <row r="1261" spans="1:7" x14ac:dyDescent="0.2">
      <c r="A1261" t="s">
        <v>2079</v>
      </c>
      <c r="B1261" s="2">
        <f t="shared" si="114"/>
        <v>36</v>
      </c>
      <c r="C1261" s="2">
        <f t="shared" si="115"/>
        <v>86</v>
      </c>
      <c r="D1261" s="2">
        <f t="shared" si="116"/>
        <v>29</v>
      </c>
      <c r="E1261" s="2">
        <f t="shared" si="117"/>
        <v>593</v>
      </c>
      <c r="F1261" s="2">
        <f t="shared" si="118"/>
        <v>643</v>
      </c>
      <c r="G1261" s="2">
        <f t="shared" si="119"/>
        <v>9721</v>
      </c>
    </row>
    <row r="1262" spans="1:7" x14ac:dyDescent="0.2">
      <c r="A1262" t="s">
        <v>2080</v>
      </c>
      <c r="B1262" s="2">
        <f t="shared" si="114"/>
        <v>11</v>
      </c>
      <c r="C1262" s="2">
        <f t="shared" si="115"/>
        <v>46</v>
      </c>
      <c r="D1262" s="2">
        <f t="shared" si="116"/>
        <v>19</v>
      </c>
      <c r="E1262" s="2">
        <f t="shared" si="117"/>
        <v>475</v>
      </c>
      <c r="F1262" s="2">
        <f t="shared" si="118"/>
        <v>490</v>
      </c>
      <c r="G1262" s="2">
        <f t="shared" si="119"/>
        <v>5686</v>
      </c>
    </row>
    <row r="1263" spans="1:7" x14ac:dyDescent="0.2">
      <c r="A1263" t="s">
        <v>2080</v>
      </c>
      <c r="B1263" s="2">
        <f t="shared" si="114"/>
        <v>11</v>
      </c>
      <c r="C1263" s="2">
        <f t="shared" si="115"/>
        <v>46</v>
      </c>
      <c r="D1263" s="2">
        <f t="shared" si="116"/>
        <v>19</v>
      </c>
      <c r="E1263" s="2">
        <f t="shared" si="117"/>
        <v>475</v>
      </c>
      <c r="F1263" s="2">
        <f t="shared" si="118"/>
        <v>490</v>
      </c>
      <c r="G1263" s="2">
        <f t="shared" si="119"/>
        <v>5686</v>
      </c>
    </row>
    <row r="1264" spans="1:7" x14ac:dyDescent="0.2">
      <c r="A1264" t="s">
        <v>2081</v>
      </c>
      <c r="B1264" s="2">
        <f t="shared" si="114"/>
        <v>52</v>
      </c>
      <c r="C1264" s="2">
        <f t="shared" si="115"/>
        <v>142</v>
      </c>
      <c r="D1264" s="2">
        <f t="shared" si="116"/>
        <v>53</v>
      </c>
      <c r="E1264" s="2">
        <f t="shared" si="117"/>
        <v>761</v>
      </c>
      <c r="F1264" s="2">
        <f t="shared" si="118"/>
        <v>917</v>
      </c>
      <c r="G1264" s="2">
        <f t="shared" si="119"/>
        <v>11974</v>
      </c>
    </row>
    <row r="1265" spans="1:7" x14ac:dyDescent="0.2">
      <c r="A1265" t="s">
        <v>2082</v>
      </c>
      <c r="B1265" s="2">
        <f t="shared" si="114"/>
        <v>48</v>
      </c>
      <c r="C1265" s="2">
        <f t="shared" si="115"/>
        <v>199</v>
      </c>
      <c r="D1265" s="2">
        <f t="shared" si="116"/>
        <v>62</v>
      </c>
      <c r="E1265" s="2">
        <f t="shared" si="117"/>
        <v>2546</v>
      </c>
      <c r="F1265" s="2">
        <f t="shared" si="118"/>
        <v>3797</v>
      </c>
      <c r="G1265" s="2">
        <f t="shared" si="119"/>
        <v>20367</v>
      </c>
    </row>
    <row r="1266" spans="1:7" x14ac:dyDescent="0.2">
      <c r="A1266" t="s">
        <v>2083</v>
      </c>
      <c r="B1266" s="2">
        <f t="shared" si="114"/>
        <v>20</v>
      </c>
      <c r="C1266" s="2">
        <f t="shared" si="115"/>
        <v>67</v>
      </c>
      <c r="D1266" s="2">
        <f t="shared" si="116"/>
        <v>33</v>
      </c>
      <c r="E1266" s="2">
        <f t="shared" si="117"/>
        <v>549</v>
      </c>
      <c r="F1266" s="2">
        <f t="shared" si="118"/>
        <v>575</v>
      </c>
      <c r="G1266" s="2">
        <f t="shared" si="119"/>
        <v>8496</v>
      </c>
    </row>
    <row r="1267" spans="1:7" x14ac:dyDescent="0.2">
      <c r="A1267" t="s">
        <v>2084</v>
      </c>
      <c r="B1267" s="2">
        <f t="shared" si="114"/>
        <v>33</v>
      </c>
      <c r="C1267" s="2">
        <f t="shared" si="115"/>
        <v>126</v>
      </c>
      <c r="D1267" s="2">
        <f t="shared" si="116"/>
        <v>43</v>
      </c>
      <c r="E1267" s="2">
        <f t="shared" si="117"/>
        <v>1351</v>
      </c>
      <c r="F1267" s="2">
        <f t="shared" si="118"/>
        <v>1397</v>
      </c>
      <c r="G1267" s="2">
        <f t="shared" si="119"/>
        <v>13796</v>
      </c>
    </row>
    <row r="1268" spans="1:7" x14ac:dyDescent="0.2">
      <c r="A1268" t="s">
        <v>2085</v>
      </c>
      <c r="B1268" s="2">
        <f t="shared" si="114"/>
        <v>25</v>
      </c>
      <c r="C1268" s="2">
        <f t="shared" si="115"/>
        <v>73</v>
      </c>
      <c r="D1268" s="2">
        <f t="shared" si="116"/>
        <v>32</v>
      </c>
      <c r="E1268" s="2">
        <f t="shared" si="117"/>
        <v>680</v>
      </c>
      <c r="F1268" s="2">
        <f t="shared" si="118"/>
        <v>705</v>
      </c>
      <c r="G1268" s="2">
        <f t="shared" si="119"/>
        <v>8773</v>
      </c>
    </row>
    <row r="1269" spans="1:7" x14ac:dyDescent="0.2">
      <c r="A1269" t="s">
        <v>2086</v>
      </c>
      <c r="B1269" s="2">
        <f t="shared" si="114"/>
        <v>24</v>
      </c>
      <c r="C1269" s="2">
        <f t="shared" si="115"/>
        <v>95</v>
      </c>
      <c r="D1269" s="2">
        <f t="shared" si="116"/>
        <v>32</v>
      </c>
      <c r="E1269" s="2">
        <f t="shared" si="117"/>
        <v>1232</v>
      </c>
      <c r="F1269" s="2">
        <f t="shared" si="118"/>
        <v>1957</v>
      </c>
      <c r="G1269" s="2">
        <f t="shared" si="119"/>
        <v>10269</v>
      </c>
    </row>
    <row r="1270" spans="1:7" x14ac:dyDescent="0.2">
      <c r="A1270" t="s">
        <v>2087</v>
      </c>
      <c r="B1270" s="2">
        <f t="shared" si="114"/>
        <v>57</v>
      </c>
      <c r="C1270" s="2">
        <f t="shared" si="115"/>
        <v>189</v>
      </c>
      <c r="D1270" s="2">
        <f t="shared" si="116"/>
        <v>63</v>
      </c>
      <c r="E1270" s="2">
        <f t="shared" si="117"/>
        <v>2175</v>
      </c>
      <c r="F1270" s="2">
        <f t="shared" si="118"/>
        <v>6200</v>
      </c>
      <c r="G1270" s="2">
        <f t="shared" si="119"/>
        <v>18727</v>
      </c>
    </row>
    <row r="1271" spans="1:7" x14ac:dyDescent="0.2">
      <c r="A1271" t="s">
        <v>2088</v>
      </c>
      <c r="B1271" s="2">
        <f t="shared" si="114"/>
        <v>25</v>
      </c>
      <c r="C1271" s="2">
        <f t="shared" si="115"/>
        <v>94</v>
      </c>
      <c r="D1271" s="2">
        <f t="shared" si="116"/>
        <v>29</v>
      </c>
      <c r="E1271" s="2">
        <f t="shared" si="117"/>
        <v>1565</v>
      </c>
      <c r="F1271" s="2">
        <f t="shared" si="118"/>
        <v>1675</v>
      </c>
      <c r="G1271" s="2">
        <f t="shared" si="119"/>
        <v>6273</v>
      </c>
    </row>
    <row r="1272" spans="1:7" x14ac:dyDescent="0.2">
      <c r="A1272" t="s">
        <v>2089</v>
      </c>
      <c r="B1272" s="2">
        <f t="shared" si="114"/>
        <v>27</v>
      </c>
      <c r="C1272" s="2">
        <f t="shared" si="115"/>
        <v>131</v>
      </c>
      <c r="D1272" s="2">
        <f t="shared" si="116"/>
        <v>43</v>
      </c>
      <c r="E1272" s="2">
        <f t="shared" si="117"/>
        <v>1915</v>
      </c>
      <c r="F1272" s="2">
        <f t="shared" si="118"/>
        <v>2645</v>
      </c>
      <c r="G1272" s="2">
        <f t="shared" si="119"/>
        <v>15192</v>
      </c>
    </row>
    <row r="1273" spans="1:7" x14ac:dyDescent="0.2">
      <c r="A1273" t="s">
        <v>2090</v>
      </c>
      <c r="B1273" s="2">
        <f t="shared" si="114"/>
        <v>25</v>
      </c>
      <c r="C1273" s="2">
        <f t="shared" si="115"/>
        <v>103</v>
      </c>
      <c r="D1273" s="2">
        <f t="shared" si="116"/>
        <v>28</v>
      </c>
      <c r="E1273" s="2">
        <f t="shared" si="117"/>
        <v>1312</v>
      </c>
      <c r="F1273" s="2">
        <f t="shared" si="118"/>
        <v>1347</v>
      </c>
      <c r="G1273" s="2">
        <f t="shared" si="119"/>
        <v>13187</v>
      </c>
    </row>
    <row r="1274" spans="1:7" x14ac:dyDescent="0.2">
      <c r="A1274" t="s">
        <v>2091</v>
      </c>
      <c r="B1274" s="2">
        <f t="shared" si="114"/>
        <v>36</v>
      </c>
      <c r="C1274" s="2">
        <f t="shared" si="115"/>
        <v>98</v>
      </c>
      <c r="D1274" s="2">
        <f t="shared" si="116"/>
        <v>43</v>
      </c>
      <c r="E1274" s="2">
        <f t="shared" si="117"/>
        <v>1135</v>
      </c>
      <c r="F1274" s="2">
        <f t="shared" si="118"/>
        <v>1190</v>
      </c>
      <c r="G1274" s="2">
        <f t="shared" si="119"/>
        <v>11878</v>
      </c>
    </row>
    <row r="1275" spans="1:7" x14ac:dyDescent="0.2">
      <c r="A1275" t="s">
        <v>2092</v>
      </c>
      <c r="B1275" s="2">
        <f t="shared" si="114"/>
        <v>29</v>
      </c>
      <c r="C1275" s="2">
        <f t="shared" si="115"/>
        <v>78</v>
      </c>
      <c r="D1275" s="2">
        <f t="shared" si="116"/>
        <v>31</v>
      </c>
      <c r="E1275" s="2">
        <f t="shared" si="117"/>
        <v>595</v>
      </c>
      <c r="F1275" s="2">
        <f t="shared" si="118"/>
        <v>635</v>
      </c>
      <c r="G1275" s="2">
        <f t="shared" si="119"/>
        <v>9475</v>
      </c>
    </row>
    <row r="1276" spans="1:7" x14ac:dyDescent="0.2">
      <c r="A1276" t="s">
        <v>2093</v>
      </c>
      <c r="B1276" s="2">
        <f t="shared" si="114"/>
        <v>17</v>
      </c>
      <c r="C1276" s="2">
        <f t="shared" si="115"/>
        <v>73</v>
      </c>
      <c r="D1276" s="2">
        <f t="shared" si="116"/>
        <v>21</v>
      </c>
      <c r="E1276" s="2">
        <f t="shared" si="117"/>
        <v>1005</v>
      </c>
      <c r="F1276" s="2">
        <f t="shared" si="118"/>
        <v>1025</v>
      </c>
      <c r="G1276" s="2">
        <f t="shared" si="119"/>
        <v>9397</v>
      </c>
    </row>
    <row r="1277" spans="1:7" x14ac:dyDescent="0.2">
      <c r="A1277" t="s">
        <v>2094</v>
      </c>
      <c r="B1277" s="2">
        <f t="shared" si="114"/>
        <v>25</v>
      </c>
      <c r="C1277" s="2">
        <f t="shared" si="115"/>
        <v>94</v>
      </c>
      <c r="D1277" s="2">
        <f t="shared" si="116"/>
        <v>28</v>
      </c>
      <c r="E1277" s="2">
        <f t="shared" si="117"/>
        <v>1060</v>
      </c>
      <c r="F1277" s="2">
        <f t="shared" si="118"/>
        <v>1090</v>
      </c>
      <c r="G1277" s="2">
        <f t="shared" si="119"/>
        <v>9929</v>
      </c>
    </row>
    <row r="1278" spans="1:7" x14ac:dyDescent="0.2">
      <c r="A1278" t="s">
        <v>2095</v>
      </c>
      <c r="B1278" s="2">
        <f t="shared" si="114"/>
        <v>28</v>
      </c>
      <c r="C1278" s="2">
        <f t="shared" si="115"/>
        <v>117</v>
      </c>
      <c r="D1278" s="2">
        <f t="shared" si="116"/>
        <v>27</v>
      </c>
      <c r="E1278" s="2">
        <f t="shared" si="117"/>
        <v>1947</v>
      </c>
      <c r="F1278" s="2">
        <f t="shared" si="118"/>
        <v>1979</v>
      </c>
      <c r="G1278" s="2">
        <f t="shared" si="119"/>
        <v>14455</v>
      </c>
    </row>
    <row r="1279" spans="1:7" x14ac:dyDescent="0.2">
      <c r="A1279" t="s">
        <v>2096</v>
      </c>
      <c r="B1279" s="2">
        <f t="shared" si="114"/>
        <v>47</v>
      </c>
      <c r="C1279" s="2">
        <f t="shared" si="115"/>
        <v>184</v>
      </c>
      <c r="D1279" s="2">
        <f t="shared" si="116"/>
        <v>45</v>
      </c>
      <c r="E1279" s="2">
        <f t="shared" si="117"/>
        <v>2685</v>
      </c>
      <c r="F1279" s="2">
        <f t="shared" si="118"/>
        <v>6007</v>
      </c>
      <c r="G1279" s="2">
        <f t="shared" si="119"/>
        <v>19826</v>
      </c>
    </row>
    <row r="1280" spans="1:7" x14ac:dyDescent="0.2">
      <c r="A1280" t="s">
        <v>2097</v>
      </c>
      <c r="B1280" s="2">
        <f t="shared" si="114"/>
        <v>36</v>
      </c>
      <c r="C1280" s="2">
        <f t="shared" si="115"/>
        <v>140</v>
      </c>
      <c r="D1280" s="2">
        <f t="shared" si="116"/>
        <v>39</v>
      </c>
      <c r="E1280" s="2">
        <f t="shared" si="117"/>
        <v>1743</v>
      </c>
      <c r="F1280" s="2">
        <f t="shared" si="118"/>
        <v>5053</v>
      </c>
      <c r="G1280" s="2">
        <f t="shared" si="119"/>
        <v>14768</v>
      </c>
    </row>
    <row r="1281" spans="1:7" x14ac:dyDescent="0.2">
      <c r="A1281" t="s">
        <v>759</v>
      </c>
      <c r="B1281" s="2">
        <f t="shared" si="114"/>
        <v>26</v>
      </c>
      <c r="C1281" s="2">
        <f t="shared" si="115"/>
        <v>106</v>
      </c>
      <c r="D1281" s="2">
        <f t="shared" si="116"/>
        <v>34</v>
      </c>
      <c r="E1281" s="2">
        <f t="shared" si="117"/>
        <v>1810</v>
      </c>
      <c r="F1281" s="2">
        <f t="shared" si="118"/>
        <v>1840</v>
      </c>
      <c r="G1281" s="2">
        <f t="shared" si="119"/>
        <v>13769</v>
      </c>
    </row>
    <row r="1282" spans="1:7" x14ac:dyDescent="0.2">
      <c r="A1282" t="s">
        <v>2098</v>
      </c>
      <c r="B1282" s="2">
        <f t="shared" ref="B1282:B1345" si="120">NUMEROLOG($A1282,"modern","tam")</f>
        <v>20</v>
      </c>
      <c r="C1282" s="2">
        <f t="shared" ref="C1282:C1345" si="121">NUMEROLOG($A1282,"TR","tam")</f>
        <v>78</v>
      </c>
      <c r="D1282" s="2">
        <f t="shared" ref="D1282:D1345" si="122">ABJAD($A1282,0,1)</f>
        <v>28</v>
      </c>
      <c r="E1282" s="2">
        <f t="shared" ref="E1282:E1345" si="123">ABJAD($A1282,1,1)</f>
        <v>1180</v>
      </c>
      <c r="F1282" s="2">
        <f t="shared" ref="F1282:F1345" si="124">ABJAD($A1282,2,1)</f>
        <v>1205</v>
      </c>
      <c r="G1282" s="2">
        <f t="shared" ref="G1282:G1345" si="125">ABJAD($A1282,3,1)</f>
        <v>9967</v>
      </c>
    </row>
    <row r="1283" spans="1:7" x14ac:dyDescent="0.2">
      <c r="A1283" t="s">
        <v>2099</v>
      </c>
      <c r="B1283" s="2">
        <f t="shared" si="120"/>
        <v>24</v>
      </c>
      <c r="C1283" s="2">
        <f t="shared" si="121"/>
        <v>82</v>
      </c>
      <c r="D1283" s="2">
        <f t="shared" si="122"/>
        <v>26</v>
      </c>
      <c r="E1283" s="2">
        <f t="shared" si="123"/>
        <v>1310</v>
      </c>
      <c r="F1283" s="2">
        <f t="shared" si="124"/>
        <v>1335</v>
      </c>
      <c r="G1283" s="2">
        <f t="shared" si="125"/>
        <v>10762</v>
      </c>
    </row>
    <row r="1284" spans="1:7" x14ac:dyDescent="0.2">
      <c r="A1284" t="s">
        <v>2100</v>
      </c>
      <c r="B1284" s="2">
        <f t="shared" si="120"/>
        <v>35</v>
      </c>
      <c r="C1284" s="2">
        <f t="shared" si="121"/>
        <v>110</v>
      </c>
      <c r="D1284" s="2">
        <f t="shared" si="122"/>
        <v>31</v>
      </c>
      <c r="E1284" s="2">
        <f t="shared" si="123"/>
        <v>1255</v>
      </c>
      <c r="F1284" s="2">
        <f t="shared" si="124"/>
        <v>1320</v>
      </c>
      <c r="G1284" s="2">
        <f t="shared" si="125"/>
        <v>11221</v>
      </c>
    </row>
    <row r="1285" spans="1:7" x14ac:dyDescent="0.2">
      <c r="A1285" t="s">
        <v>768</v>
      </c>
      <c r="B1285" s="2">
        <f t="shared" si="120"/>
        <v>27</v>
      </c>
      <c r="C1285" s="2">
        <f t="shared" si="121"/>
        <v>88</v>
      </c>
      <c r="D1285" s="2">
        <f t="shared" si="122"/>
        <v>34</v>
      </c>
      <c r="E1285" s="2">
        <f t="shared" si="123"/>
        <v>1198</v>
      </c>
      <c r="F1285" s="2">
        <f t="shared" si="124"/>
        <v>1243</v>
      </c>
      <c r="G1285" s="2">
        <f t="shared" si="125"/>
        <v>11463</v>
      </c>
    </row>
    <row r="1286" spans="1:7" x14ac:dyDescent="0.2">
      <c r="A1286" t="s">
        <v>2101</v>
      </c>
      <c r="B1286" s="2">
        <f t="shared" si="120"/>
        <v>43</v>
      </c>
      <c r="C1286" s="2">
        <f t="shared" si="121"/>
        <v>119</v>
      </c>
      <c r="D1286" s="2">
        <f t="shared" si="122"/>
        <v>48</v>
      </c>
      <c r="E1286" s="2">
        <f t="shared" si="123"/>
        <v>1272</v>
      </c>
      <c r="F1286" s="2">
        <f t="shared" si="124"/>
        <v>1342</v>
      </c>
      <c r="G1286" s="2">
        <f t="shared" si="125"/>
        <v>13014</v>
      </c>
    </row>
    <row r="1287" spans="1:7" x14ac:dyDescent="0.2">
      <c r="A1287" t="s">
        <v>2102</v>
      </c>
      <c r="B1287" s="2">
        <f t="shared" si="120"/>
        <v>15</v>
      </c>
      <c r="C1287" s="2">
        <f t="shared" si="121"/>
        <v>95</v>
      </c>
      <c r="D1287" s="2">
        <f t="shared" si="122"/>
        <v>21</v>
      </c>
      <c r="E1287" s="2">
        <f t="shared" si="123"/>
        <v>1845</v>
      </c>
      <c r="F1287" s="2">
        <f t="shared" si="124"/>
        <v>2565</v>
      </c>
      <c r="G1287" s="2">
        <f t="shared" si="125"/>
        <v>11494</v>
      </c>
    </row>
    <row r="1288" spans="1:7" x14ac:dyDescent="0.2">
      <c r="A1288" t="s">
        <v>772</v>
      </c>
      <c r="B1288" s="2">
        <f t="shared" si="120"/>
        <v>27</v>
      </c>
      <c r="C1288" s="2">
        <f t="shared" si="121"/>
        <v>84</v>
      </c>
      <c r="D1288" s="2">
        <f t="shared" si="122"/>
        <v>25</v>
      </c>
      <c r="E1288" s="2">
        <f t="shared" si="123"/>
        <v>1285</v>
      </c>
      <c r="F1288" s="2">
        <f t="shared" si="124"/>
        <v>1311</v>
      </c>
      <c r="G1288" s="2">
        <f t="shared" si="125"/>
        <v>11865</v>
      </c>
    </row>
    <row r="1289" spans="1:7" x14ac:dyDescent="0.2">
      <c r="A1289" t="s">
        <v>2103</v>
      </c>
      <c r="B1289" s="2">
        <f t="shared" si="120"/>
        <v>39</v>
      </c>
      <c r="C1289" s="2">
        <f t="shared" si="121"/>
        <v>111</v>
      </c>
      <c r="D1289" s="2">
        <f t="shared" si="122"/>
        <v>41</v>
      </c>
      <c r="E1289" s="2">
        <f t="shared" si="123"/>
        <v>1445</v>
      </c>
      <c r="F1289" s="2">
        <f t="shared" si="124"/>
        <v>1486</v>
      </c>
      <c r="G1289" s="2">
        <f t="shared" si="125"/>
        <v>12231</v>
      </c>
    </row>
    <row r="1290" spans="1:7" x14ac:dyDescent="0.2">
      <c r="A1290" t="s">
        <v>2104</v>
      </c>
      <c r="B1290" s="2">
        <f t="shared" si="120"/>
        <v>29</v>
      </c>
      <c r="C1290" s="2">
        <f t="shared" si="121"/>
        <v>97</v>
      </c>
      <c r="D1290" s="2">
        <f t="shared" si="122"/>
        <v>22</v>
      </c>
      <c r="E1290" s="2">
        <f t="shared" si="123"/>
        <v>1450</v>
      </c>
      <c r="F1290" s="2">
        <f t="shared" si="124"/>
        <v>1480</v>
      </c>
      <c r="G1290" s="2">
        <f t="shared" si="125"/>
        <v>11411</v>
      </c>
    </row>
    <row r="1291" spans="1:7" x14ac:dyDescent="0.2">
      <c r="A1291" t="s">
        <v>2105</v>
      </c>
      <c r="B1291" s="2">
        <f t="shared" si="120"/>
        <v>48</v>
      </c>
      <c r="C1291" s="2">
        <f t="shared" si="121"/>
        <v>164</v>
      </c>
      <c r="D1291" s="2">
        <f t="shared" si="122"/>
        <v>40</v>
      </c>
      <c r="E1291" s="2">
        <f t="shared" si="123"/>
        <v>2188</v>
      </c>
      <c r="F1291" s="2">
        <f t="shared" si="124"/>
        <v>5508</v>
      </c>
      <c r="G1291" s="2">
        <f t="shared" si="125"/>
        <v>16782</v>
      </c>
    </row>
    <row r="1292" spans="1:7" x14ac:dyDescent="0.2">
      <c r="A1292" t="s">
        <v>776</v>
      </c>
      <c r="B1292" s="2">
        <f t="shared" si="120"/>
        <v>24</v>
      </c>
      <c r="C1292" s="2">
        <f t="shared" si="121"/>
        <v>80</v>
      </c>
      <c r="D1292" s="2">
        <f t="shared" si="122"/>
        <v>24</v>
      </c>
      <c r="E1292" s="2">
        <f t="shared" si="123"/>
        <v>1380</v>
      </c>
      <c r="F1292" s="2">
        <f t="shared" si="124"/>
        <v>1405</v>
      </c>
      <c r="G1292" s="2">
        <f t="shared" si="125"/>
        <v>6094</v>
      </c>
    </row>
    <row r="1293" spans="1:7" x14ac:dyDescent="0.2">
      <c r="A1293" t="s">
        <v>777</v>
      </c>
      <c r="B1293" s="2">
        <f t="shared" si="120"/>
        <v>28</v>
      </c>
      <c r="C1293" s="2">
        <f t="shared" si="121"/>
        <v>84</v>
      </c>
      <c r="D1293" s="2">
        <f t="shared" si="122"/>
        <v>22</v>
      </c>
      <c r="E1293" s="2">
        <f t="shared" si="123"/>
        <v>1510</v>
      </c>
      <c r="F1293" s="2">
        <f t="shared" si="124"/>
        <v>1535</v>
      </c>
      <c r="G1293" s="2">
        <f t="shared" si="125"/>
        <v>6889</v>
      </c>
    </row>
    <row r="1294" spans="1:7" x14ac:dyDescent="0.2">
      <c r="A1294" t="s">
        <v>779</v>
      </c>
      <c r="B1294" s="2">
        <f t="shared" si="120"/>
        <v>35</v>
      </c>
      <c r="C1294" s="2">
        <f t="shared" si="121"/>
        <v>94</v>
      </c>
      <c r="D1294" s="2">
        <f t="shared" si="122"/>
        <v>34</v>
      </c>
      <c r="E1294" s="2">
        <f t="shared" si="123"/>
        <v>1402</v>
      </c>
      <c r="F1294" s="2">
        <f t="shared" si="124"/>
        <v>1447</v>
      </c>
      <c r="G1294" s="2">
        <f t="shared" si="125"/>
        <v>7816</v>
      </c>
    </row>
    <row r="1295" spans="1:7" x14ac:dyDescent="0.2">
      <c r="A1295" t="s">
        <v>2106</v>
      </c>
      <c r="B1295" s="2">
        <f t="shared" si="120"/>
        <v>18</v>
      </c>
      <c r="C1295" s="2">
        <f t="shared" si="121"/>
        <v>44</v>
      </c>
      <c r="D1295" s="2">
        <f t="shared" si="122"/>
        <v>17</v>
      </c>
      <c r="E1295" s="2">
        <f t="shared" si="123"/>
        <v>329</v>
      </c>
      <c r="F1295" s="2">
        <f t="shared" si="124"/>
        <v>2960</v>
      </c>
      <c r="G1295" s="2">
        <f t="shared" si="125"/>
        <v>6090</v>
      </c>
    </row>
    <row r="1296" spans="1:7" x14ac:dyDescent="0.2">
      <c r="A1296" t="s">
        <v>2107</v>
      </c>
      <c r="B1296" s="2">
        <f t="shared" si="120"/>
        <v>13</v>
      </c>
      <c r="C1296" s="2">
        <f t="shared" si="121"/>
        <v>49</v>
      </c>
      <c r="D1296" s="2">
        <f t="shared" si="122"/>
        <v>10</v>
      </c>
      <c r="E1296" s="2">
        <f t="shared" si="123"/>
        <v>370</v>
      </c>
      <c r="F1296" s="2">
        <f t="shared" si="124"/>
        <v>400</v>
      </c>
      <c r="G1296" s="2">
        <f t="shared" si="125"/>
        <v>4628</v>
      </c>
    </row>
    <row r="1297" spans="1:7" x14ac:dyDescent="0.2">
      <c r="A1297" t="s">
        <v>2108</v>
      </c>
      <c r="B1297" s="2">
        <f t="shared" si="120"/>
        <v>22</v>
      </c>
      <c r="C1297" s="2">
        <f t="shared" si="121"/>
        <v>94</v>
      </c>
      <c r="D1297" s="2">
        <f t="shared" si="122"/>
        <v>25</v>
      </c>
      <c r="E1297" s="2">
        <f t="shared" si="123"/>
        <v>925</v>
      </c>
      <c r="F1297" s="2">
        <f t="shared" si="124"/>
        <v>970</v>
      </c>
      <c r="G1297" s="2">
        <f t="shared" si="125"/>
        <v>9706</v>
      </c>
    </row>
    <row r="1298" spans="1:7" x14ac:dyDescent="0.2">
      <c r="A1298" t="s">
        <v>2109</v>
      </c>
      <c r="B1298" s="2">
        <f t="shared" si="120"/>
        <v>36</v>
      </c>
      <c r="C1298" s="2">
        <f t="shared" si="121"/>
        <v>75</v>
      </c>
      <c r="D1298" s="2">
        <f t="shared" si="122"/>
        <v>43</v>
      </c>
      <c r="E1298" s="2">
        <f t="shared" si="123"/>
        <v>403</v>
      </c>
      <c r="F1298" s="2">
        <f t="shared" si="124"/>
        <v>448</v>
      </c>
      <c r="G1298" s="2">
        <f t="shared" si="125"/>
        <v>6341</v>
      </c>
    </row>
    <row r="1299" spans="1:7" x14ac:dyDescent="0.2">
      <c r="A1299" t="s">
        <v>2110</v>
      </c>
      <c r="B1299" s="2">
        <f t="shared" si="120"/>
        <v>35</v>
      </c>
      <c r="C1299" s="2">
        <f t="shared" si="121"/>
        <v>77</v>
      </c>
      <c r="D1299" s="2">
        <f t="shared" si="122"/>
        <v>30</v>
      </c>
      <c r="E1299" s="2">
        <f t="shared" si="123"/>
        <v>450</v>
      </c>
      <c r="F1299" s="2">
        <f t="shared" si="124"/>
        <v>506</v>
      </c>
      <c r="G1299" s="2">
        <f t="shared" si="125"/>
        <v>10249</v>
      </c>
    </row>
    <row r="1300" spans="1:7" x14ac:dyDescent="0.2">
      <c r="A1300" t="s">
        <v>791</v>
      </c>
      <c r="B1300" s="2">
        <f t="shared" si="120"/>
        <v>33</v>
      </c>
      <c r="C1300" s="2">
        <f t="shared" si="121"/>
        <v>85</v>
      </c>
      <c r="D1300" s="2">
        <f t="shared" si="122"/>
        <v>38</v>
      </c>
      <c r="E1300" s="2">
        <f t="shared" si="123"/>
        <v>710</v>
      </c>
      <c r="F1300" s="2">
        <f t="shared" si="124"/>
        <v>765</v>
      </c>
      <c r="G1300" s="2">
        <f t="shared" si="125"/>
        <v>10359</v>
      </c>
    </row>
    <row r="1301" spans="1:7" x14ac:dyDescent="0.2">
      <c r="A1301" t="s">
        <v>2111</v>
      </c>
      <c r="B1301" s="2">
        <f t="shared" si="120"/>
        <v>37</v>
      </c>
      <c r="C1301" s="2">
        <f t="shared" si="121"/>
        <v>98</v>
      </c>
      <c r="D1301" s="2">
        <f t="shared" si="122"/>
        <v>33</v>
      </c>
      <c r="E1301" s="2">
        <f t="shared" si="123"/>
        <v>1641</v>
      </c>
      <c r="F1301" s="2">
        <f t="shared" si="124"/>
        <v>1697</v>
      </c>
      <c r="G1301" s="2">
        <f t="shared" si="125"/>
        <v>8788</v>
      </c>
    </row>
    <row r="1302" spans="1:7" x14ac:dyDescent="0.2">
      <c r="A1302" t="s">
        <v>2112</v>
      </c>
      <c r="B1302" s="2">
        <f t="shared" si="120"/>
        <v>32</v>
      </c>
      <c r="C1302" s="2">
        <f t="shared" si="121"/>
        <v>94</v>
      </c>
      <c r="D1302" s="2">
        <f t="shared" si="122"/>
        <v>32</v>
      </c>
      <c r="E1302" s="2">
        <f t="shared" si="123"/>
        <v>1340</v>
      </c>
      <c r="F1302" s="2">
        <f t="shared" si="124"/>
        <v>1395</v>
      </c>
      <c r="G1302" s="2">
        <f t="shared" si="125"/>
        <v>12348</v>
      </c>
    </row>
    <row r="1303" spans="1:7" x14ac:dyDescent="0.2">
      <c r="A1303" t="s">
        <v>2113</v>
      </c>
      <c r="B1303" s="2">
        <f t="shared" si="120"/>
        <v>17</v>
      </c>
      <c r="C1303" s="2">
        <f t="shared" si="121"/>
        <v>71</v>
      </c>
      <c r="D1303" s="2">
        <f t="shared" si="122"/>
        <v>11</v>
      </c>
      <c r="E1303" s="2">
        <f t="shared" si="123"/>
        <v>1283</v>
      </c>
      <c r="F1303" s="2">
        <f t="shared" si="124"/>
        <v>1379</v>
      </c>
      <c r="G1303" s="2">
        <f t="shared" si="125"/>
        <v>8649</v>
      </c>
    </row>
    <row r="1304" spans="1:7" x14ac:dyDescent="0.2">
      <c r="A1304" t="s">
        <v>2114</v>
      </c>
      <c r="B1304" s="2">
        <f t="shared" si="120"/>
        <v>23</v>
      </c>
      <c r="C1304" s="2">
        <f t="shared" si="121"/>
        <v>82</v>
      </c>
      <c r="D1304" s="2">
        <f t="shared" si="122"/>
        <v>23</v>
      </c>
      <c r="E1304" s="2">
        <f t="shared" si="123"/>
        <v>635</v>
      </c>
      <c r="F1304" s="2">
        <f t="shared" si="124"/>
        <v>745</v>
      </c>
      <c r="G1304" s="2">
        <f t="shared" si="125"/>
        <v>7175</v>
      </c>
    </row>
    <row r="1305" spans="1:7" x14ac:dyDescent="0.2">
      <c r="A1305" t="s">
        <v>2115</v>
      </c>
      <c r="B1305" s="2">
        <f t="shared" si="120"/>
        <v>23</v>
      </c>
      <c r="C1305" s="2">
        <f t="shared" si="121"/>
        <v>94</v>
      </c>
      <c r="D1305" s="2">
        <f t="shared" si="122"/>
        <v>25</v>
      </c>
      <c r="E1305" s="2">
        <f t="shared" si="123"/>
        <v>565</v>
      </c>
      <c r="F1305" s="2">
        <f t="shared" si="124"/>
        <v>680</v>
      </c>
      <c r="G1305" s="2">
        <f t="shared" si="125"/>
        <v>7401</v>
      </c>
    </row>
    <row r="1306" spans="1:7" x14ac:dyDescent="0.2">
      <c r="A1306" t="s">
        <v>2116</v>
      </c>
      <c r="B1306" s="2">
        <f t="shared" si="120"/>
        <v>15</v>
      </c>
      <c r="C1306" s="2">
        <f t="shared" si="121"/>
        <v>94</v>
      </c>
      <c r="D1306" s="2">
        <f t="shared" si="122"/>
        <v>14</v>
      </c>
      <c r="E1306" s="2">
        <f t="shared" si="123"/>
        <v>1070</v>
      </c>
      <c r="F1306" s="2">
        <f t="shared" si="124"/>
        <v>1765</v>
      </c>
      <c r="G1306" s="2">
        <f t="shared" si="125"/>
        <v>7599</v>
      </c>
    </row>
    <row r="1307" spans="1:7" x14ac:dyDescent="0.2">
      <c r="A1307" t="s">
        <v>2117</v>
      </c>
      <c r="B1307" s="2">
        <f t="shared" si="120"/>
        <v>19</v>
      </c>
      <c r="C1307" s="2">
        <f t="shared" si="121"/>
        <v>85</v>
      </c>
      <c r="D1307" s="2">
        <f t="shared" si="122"/>
        <v>9</v>
      </c>
      <c r="E1307" s="2">
        <f t="shared" si="123"/>
        <v>1341</v>
      </c>
      <c r="F1307" s="2">
        <f t="shared" si="124"/>
        <v>1437</v>
      </c>
      <c r="G1307" s="2">
        <f t="shared" si="125"/>
        <v>9590</v>
      </c>
    </row>
    <row r="1308" spans="1:7" x14ac:dyDescent="0.2">
      <c r="A1308" t="s">
        <v>793</v>
      </c>
      <c r="B1308" s="2">
        <f t="shared" si="120"/>
        <v>20</v>
      </c>
      <c r="C1308" s="2">
        <f t="shared" si="121"/>
        <v>86</v>
      </c>
      <c r="D1308" s="2">
        <f t="shared" si="122"/>
        <v>19</v>
      </c>
      <c r="E1308" s="2">
        <f t="shared" si="123"/>
        <v>1351</v>
      </c>
      <c r="F1308" s="2">
        <f t="shared" si="124"/>
        <v>1447</v>
      </c>
      <c r="G1308" s="2">
        <f t="shared" si="125"/>
        <v>10454</v>
      </c>
    </row>
    <row r="1309" spans="1:7" x14ac:dyDescent="0.2">
      <c r="A1309" t="s">
        <v>2118</v>
      </c>
      <c r="B1309" s="2">
        <f t="shared" si="120"/>
        <v>29</v>
      </c>
      <c r="C1309" s="2">
        <f t="shared" si="121"/>
        <v>109</v>
      </c>
      <c r="D1309" s="2">
        <f t="shared" si="122"/>
        <v>25</v>
      </c>
      <c r="E1309" s="2">
        <f t="shared" si="123"/>
        <v>1525</v>
      </c>
      <c r="F1309" s="2">
        <f t="shared" si="124"/>
        <v>1640</v>
      </c>
      <c r="G1309" s="2">
        <f t="shared" si="125"/>
        <v>7203</v>
      </c>
    </row>
    <row r="1310" spans="1:7" x14ac:dyDescent="0.2">
      <c r="A1310" t="s">
        <v>2119</v>
      </c>
      <c r="B1310" s="2">
        <f t="shared" si="120"/>
        <v>43</v>
      </c>
      <c r="C1310" s="2">
        <f t="shared" si="121"/>
        <v>136</v>
      </c>
      <c r="D1310" s="2">
        <f t="shared" si="122"/>
        <v>38</v>
      </c>
      <c r="E1310" s="2">
        <f t="shared" si="123"/>
        <v>1730</v>
      </c>
      <c r="F1310" s="2">
        <f t="shared" si="124"/>
        <v>1855</v>
      </c>
      <c r="G1310" s="2">
        <f t="shared" si="125"/>
        <v>10290</v>
      </c>
    </row>
    <row r="1311" spans="1:7" x14ac:dyDescent="0.2">
      <c r="A1311" t="s">
        <v>2120</v>
      </c>
      <c r="B1311" s="2">
        <f t="shared" si="120"/>
        <v>64</v>
      </c>
      <c r="C1311" s="2">
        <f t="shared" si="121"/>
        <v>186</v>
      </c>
      <c r="D1311" s="2">
        <f t="shared" si="122"/>
        <v>67</v>
      </c>
      <c r="E1311" s="2">
        <f t="shared" si="123"/>
        <v>2155</v>
      </c>
      <c r="F1311" s="2">
        <f t="shared" si="124"/>
        <v>2915</v>
      </c>
      <c r="G1311" s="2">
        <f t="shared" si="125"/>
        <v>20278</v>
      </c>
    </row>
    <row r="1312" spans="1:7" x14ac:dyDescent="0.2">
      <c r="A1312" t="s">
        <v>2121</v>
      </c>
      <c r="B1312" s="2">
        <f t="shared" si="120"/>
        <v>24</v>
      </c>
      <c r="C1312" s="2">
        <f t="shared" si="121"/>
        <v>91</v>
      </c>
      <c r="D1312" s="2">
        <f t="shared" si="122"/>
        <v>23</v>
      </c>
      <c r="E1312" s="2">
        <f t="shared" si="123"/>
        <v>1355</v>
      </c>
      <c r="F1312" s="2">
        <f t="shared" si="124"/>
        <v>1456</v>
      </c>
      <c r="G1312" s="2">
        <f t="shared" si="125"/>
        <v>11248</v>
      </c>
    </row>
    <row r="1313" spans="1:7" x14ac:dyDescent="0.2">
      <c r="A1313" t="s">
        <v>2122</v>
      </c>
      <c r="B1313" s="2">
        <f t="shared" si="120"/>
        <v>28</v>
      </c>
      <c r="C1313" s="2">
        <f t="shared" si="121"/>
        <v>95</v>
      </c>
      <c r="D1313" s="2">
        <f t="shared" si="122"/>
        <v>21</v>
      </c>
      <c r="E1313" s="2">
        <f t="shared" si="123"/>
        <v>1485</v>
      </c>
      <c r="F1313" s="2">
        <f t="shared" si="124"/>
        <v>1585</v>
      </c>
      <c r="G1313" s="2">
        <f t="shared" si="125"/>
        <v>11434</v>
      </c>
    </row>
    <row r="1314" spans="1:7" x14ac:dyDescent="0.2">
      <c r="A1314" t="s">
        <v>2123</v>
      </c>
      <c r="B1314" s="2">
        <f t="shared" si="120"/>
        <v>35</v>
      </c>
      <c r="C1314" s="2">
        <f t="shared" si="121"/>
        <v>126</v>
      </c>
      <c r="D1314" s="2">
        <f t="shared" si="122"/>
        <v>26</v>
      </c>
      <c r="E1314" s="2">
        <f t="shared" si="123"/>
        <v>1586</v>
      </c>
      <c r="F1314" s="2">
        <f t="shared" si="124"/>
        <v>1697</v>
      </c>
      <c r="G1314" s="2">
        <f t="shared" si="125"/>
        <v>12967</v>
      </c>
    </row>
    <row r="1315" spans="1:7" x14ac:dyDescent="0.2">
      <c r="A1315" t="s">
        <v>2124</v>
      </c>
      <c r="B1315" s="2">
        <f t="shared" si="120"/>
        <v>39</v>
      </c>
      <c r="C1315" s="2">
        <f t="shared" si="121"/>
        <v>141</v>
      </c>
      <c r="D1315" s="2">
        <f t="shared" si="122"/>
        <v>22</v>
      </c>
      <c r="E1315" s="2">
        <f t="shared" si="123"/>
        <v>2410</v>
      </c>
      <c r="F1315" s="2">
        <f t="shared" si="124"/>
        <v>2535</v>
      </c>
      <c r="G1315" s="2">
        <f t="shared" si="125"/>
        <v>10174</v>
      </c>
    </row>
    <row r="1316" spans="1:7" x14ac:dyDescent="0.2">
      <c r="A1316" t="s">
        <v>2125</v>
      </c>
      <c r="B1316" s="2">
        <f t="shared" si="120"/>
        <v>31</v>
      </c>
      <c r="C1316" s="2">
        <f t="shared" si="121"/>
        <v>111</v>
      </c>
      <c r="D1316" s="2">
        <f t="shared" si="122"/>
        <v>21</v>
      </c>
      <c r="E1316" s="2">
        <f t="shared" si="123"/>
        <v>1545</v>
      </c>
      <c r="F1316" s="2">
        <f t="shared" si="124"/>
        <v>1660</v>
      </c>
      <c r="G1316" s="2">
        <f t="shared" si="125"/>
        <v>11334</v>
      </c>
    </row>
    <row r="1317" spans="1:7" x14ac:dyDescent="0.2">
      <c r="A1317" t="s">
        <v>2126</v>
      </c>
      <c r="B1317" s="2">
        <f t="shared" si="120"/>
        <v>18</v>
      </c>
      <c r="C1317" s="2">
        <f t="shared" si="121"/>
        <v>116</v>
      </c>
      <c r="D1317" s="2">
        <f t="shared" si="122"/>
        <v>21</v>
      </c>
      <c r="E1317" s="2">
        <f t="shared" si="123"/>
        <v>2181</v>
      </c>
      <c r="F1317" s="2">
        <f t="shared" si="124"/>
        <v>2282</v>
      </c>
      <c r="G1317" s="2">
        <f t="shared" si="125"/>
        <v>14970</v>
      </c>
    </row>
    <row r="1318" spans="1:7" x14ac:dyDescent="0.2">
      <c r="A1318" t="s">
        <v>2127</v>
      </c>
      <c r="B1318" s="2">
        <f t="shared" si="120"/>
        <v>25</v>
      </c>
      <c r="C1318" s="2">
        <f t="shared" si="121"/>
        <v>93</v>
      </c>
      <c r="D1318" s="2">
        <f t="shared" si="122"/>
        <v>25</v>
      </c>
      <c r="E1318" s="2">
        <f t="shared" si="123"/>
        <v>1465</v>
      </c>
      <c r="F1318" s="2">
        <f t="shared" si="124"/>
        <v>1575</v>
      </c>
      <c r="G1318" s="2">
        <f t="shared" si="125"/>
        <v>6182</v>
      </c>
    </row>
    <row r="1319" spans="1:7" x14ac:dyDescent="0.2">
      <c r="A1319" t="s">
        <v>2128</v>
      </c>
      <c r="B1319" s="2">
        <f t="shared" si="120"/>
        <v>29</v>
      </c>
      <c r="C1319" s="2">
        <f t="shared" si="121"/>
        <v>97</v>
      </c>
      <c r="D1319" s="2">
        <f t="shared" si="122"/>
        <v>23</v>
      </c>
      <c r="E1319" s="2">
        <f t="shared" si="123"/>
        <v>1595</v>
      </c>
      <c r="F1319" s="2">
        <f t="shared" si="124"/>
        <v>1705</v>
      </c>
      <c r="G1319" s="2">
        <f t="shared" si="125"/>
        <v>6977</v>
      </c>
    </row>
    <row r="1320" spans="1:7" x14ac:dyDescent="0.2">
      <c r="A1320" t="s">
        <v>2129</v>
      </c>
      <c r="B1320" s="2">
        <f t="shared" si="120"/>
        <v>4</v>
      </c>
      <c r="C1320" s="2">
        <f t="shared" si="121"/>
        <v>47</v>
      </c>
      <c r="D1320" s="2">
        <f t="shared" si="122"/>
        <v>0</v>
      </c>
      <c r="E1320" s="2">
        <f t="shared" si="123"/>
        <v>900</v>
      </c>
      <c r="F1320" s="2">
        <f t="shared" si="124"/>
        <v>1505</v>
      </c>
      <c r="G1320" s="2">
        <f t="shared" si="125"/>
        <v>6464</v>
      </c>
    </row>
    <row r="1321" spans="1:7" x14ac:dyDescent="0.2">
      <c r="A1321" t="s">
        <v>2130</v>
      </c>
      <c r="B1321" s="2">
        <f t="shared" si="120"/>
        <v>20</v>
      </c>
      <c r="C1321" s="2">
        <f t="shared" si="121"/>
        <v>98</v>
      </c>
      <c r="D1321" s="2">
        <f t="shared" si="122"/>
        <v>12</v>
      </c>
      <c r="E1321" s="2">
        <f t="shared" si="123"/>
        <v>1704</v>
      </c>
      <c r="F1321" s="2">
        <f t="shared" si="124"/>
        <v>2919</v>
      </c>
      <c r="G1321" s="2">
        <f t="shared" si="125"/>
        <v>13099</v>
      </c>
    </row>
    <row r="1322" spans="1:7" x14ac:dyDescent="0.2">
      <c r="A1322" t="s">
        <v>2131</v>
      </c>
      <c r="B1322" s="2">
        <f t="shared" si="120"/>
        <v>20</v>
      </c>
      <c r="C1322" s="2">
        <f t="shared" si="121"/>
        <v>131</v>
      </c>
      <c r="D1322" s="2">
        <f t="shared" si="122"/>
        <v>20</v>
      </c>
      <c r="E1322" s="2">
        <f t="shared" si="123"/>
        <v>2240</v>
      </c>
      <c r="F1322" s="2">
        <f t="shared" si="124"/>
        <v>3460</v>
      </c>
      <c r="G1322" s="2">
        <f t="shared" si="125"/>
        <v>15602</v>
      </c>
    </row>
    <row r="1323" spans="1:7" x14ac:dyDescent="0.2">
      <c r="A1323" t="s">
        <v>2132</v>
      </c>
      <c r="B1323" s="2">
        <f t="shared" si="120"/>
        <v>25</v>
      </c>
      <c r="C1323" s="2">
        <f t="shared" si="121"/>
        <v>83</v>
      </c>
      <c r="D1323" s="2">
        <f t="shared" si="122"/>
        <v>19</v>
      </c>
      <c r="E1323" s="2">
        <f t="shared" si="123"/>
        <v>1123</v>
      </c>
      <c r="F1323" s="2">
        <f t="shared" si="124"/>
        <v>1759</v>
      </c>
      <c r="G1323" s="2">
        <f t="shared" si="125"/>
        <v>10646</v>
      </c>
    </row>
    <row r="1324" spans="1:7" x14ac:dyDescent="0.2">
      <c r="A1324" t="s">
        <v>2133</v>
      </c>
      <c r="B1324" s="2">
        <f t="shared" si="120"/>
        <v>10</v>
      </c>
      <c r="C1324" s="2">
        <f t="shared" si="121"/>
        <v>65</v>
      </c>
      <c r="D1324" s="2">
        <f t="shared" si="122"/>
        <v>8</v>
      </c>
      <c r="E1324" s="2">
        <f t="shared" si="123"/>
        <v>944</v>
      </c>
      <c r="F1324" s="2">
        <f t="shared" si="124"/>
        <v>1560</v>
      </c>
      <c r="G1324" s="2">
        <f t="shared" si="125"/>
        <v>7679</v>
      </c>
    </row>
    <row r="1325" spans="1:7" x14ac:dyDescent="0.2">
      <c r="A1325" t="s">
        <v>2134</v>
      </c>
      <c r="B1325" s="2">
        <f t="shared" si="120"/>
        <v>7</v>
      </c>
      <c r="C1325" s="2">
        <f t="shared" si="121"/>
        <v>63</v>
      </c>
      <c r="D1325" s="2">
        <f t="shared" si="122"/>
        <v>6</v>
      </c>
      <c r="E1325" s="2">
        <f t="shared" si="123"/>
        <v>1050</v>
      </c>
      <c r="F1325" s="2">
        <f t="shared" si="124"/>
        <v>1760</v>
      </c>
      <c r="G1325" s="2">
        <f t="shared" si="125"/>
        <v>6957</v>
      </c>
    </row>
    <row r="1326" spans="1:7" x14ac:dyDescent="0.2">
      <c r="A1326" t="s">
        <v>2135</v>
      </c>
      <c r="B1326" s="2">
        <f t="shared" si="120"/>
        <v>21</v>
      </c>
      <c r="C1326" s="2">
        <f t="shared" si="121"/>
        <v>90</v>
      </c>
      <c r="D1326" s="2">
        <f t="shared" si="122"/>
        <v>22</v>
      </c>
      <c r="E1326" s="2">
        <f t="shared" si="123"/>
        <v>1030</v>
      </c>
      <c r="F1326" s="2">
        <f t="shared" si="124"/>
        <v>1651</v>
      </c>
      <c r="G1326" s="2">
        <f t="shared" si="125"/>
        <v>10420</v>
      </c>
    </row>
    <row r="1327" spans="1:7" x14ac:dyDescent="0.2">
      <c r="A1327" t="s">
        <v>2136</v>
      </c>
      <c r="B1327" s="2">
        <f t="shared" si="120"/>
        <v>34</v>
      </c>
      <c r="C1327" s="2">
        <f t="shared" si="121"/>
        <v>171</v>
      </c>
      <c r="D1327" s="2">
        <f t="shared" si="122"/>
        <v>39</v>
      </c>
      <c r="E1327" s="2">
        <f t="shared" si="123"/>
        <v>2259</v>
      </c>
      <c r="F1327" s="2">
        <f t="shared" si="124"/>
        <v>6170</v>
      </c>
      <c r="G1327" s="2">
        <f t="shared" si="125"/>
        <v>17074</v>
      </c>
    </row>
    <row r="1328" spans="1:7" x14ac:dyDescent="0.2">
      <c r="A1328" t="s">
        <v>2137</v>
      </c>
      <c r="B1328" s="2">
        <f t="shared" si="120"/>
        <v>12</v>
      </c>
      <c r="C1328" s="2">
        <f t="shared" si="121"/>
        <v>103</v>
      </c>
      <c r="D1328" s="2">
        <f t="shared" si="122"/>
        <v>14</v>
      </c>
      <c r="E1328" s="2">
        <f t="shared" si="123"/>
        <v>1790</v>
      </c>
      <c r="F1328" s="2">
        <f t="shared" si="124"/>
        <v>3205</v>
      </c>
      <c r="G1328" s="2">
        <f t="shared" si="125"/>
        <v>10776</v>
      </c>
    </row>
    <row r="1329" spans="1:7" x14ac:dyDescent="0.2">
      <c r="A1329" t="s">
        <v>2138</v>
      </c>
      <c r="B1329" s="2">
        <f t="shared" si="120"/>
        <v>21</v>
      </c>
      <c r="C1329" s="2">
        <f t="shared" si="121"/>
        <v>133</v>
      </c>
      <c r="D1329" s="2">
        <f t="shared" si="122"/>
        <v>19</v>
      </c>
      <c r="E1329" s="2">
        <f t="shared" si="123"/>
        <v>2431</v>
      </c>
      <c r="F1329" s="2">
        <f t="shared" si="124"/>
        <v>3727</v>
      </c>
      <c r="G1329" s="2">
        <f t="shared" si="125"/>
        <v>14657</v>
      </c>
    </row>
    <row r="1330" spans="1:7" x14ac:dyDescent="0.2">
      <c r="A1330" t="s">
        <v>2139</v>
      </c>
      <c r="B1330" s="2">
        <f t="shared" si="120"/>
        <v>14</v>
      </c>
      <c r="C1330" s="2">
        <f t="shared" si="121"/>
        <v>81</v>
      </c>
      <c r="D1330" s="2">
        <f t="shared" si="122"/>
        <v>11</v>
      </c>
      <c r="E1330" s="2">
        <f t="shared" si="123"/>
        <v>1031</v>
      </c>
      <c r="F1330" s="2">
        <f t="shared" si="124"/>
        <v>1647</v>
      </c>
      <c r="G1330" s="2">
        <f t="shared" si="125"/>
        <v>9592</v>
      </c>
    </row>
    <row r="1331" spans="1:7" x14ac:dyDescent="0.2">
      <c r="A1331" t="s">
        <v>2140</v>
      </c>
      <c r="B1331" s="2">
        <f t="shared" si="120"/>
        <v>22</v>
      </c>
      <c r="C1331" s="2">
        <f t="shared" si="121"/>
        <v>91</v>
      </c>
      <c r="D1331" s="2">
        <f t="shared" si="122"/>
        <v>17</v>
      </c>
      <c r="E1331" s="2">
        <f t="shared" si="123"/>
        <v>1265</v>
      </c>
      <c r="F1331" s="2">
        <f t="shared" si="124"/>
        <v>1985</v>
      </c>
      <c r="G1331" s="2">
        <f t="shared" si="125"/>
        <v>10940</v>
      </c>
    </row>
    <row r="1332" spans="1:7" x14ac:dyDescent="0.2">
      <c r="A1332" t="s">
        <v>2141</v>
      </c>
      <c r="B1332" s="2">
        <f t="shared" si="120"/>
        <v>23</v>
      </c>
      <c r="C1332" s="2">
        <f t="shared" si="121"/>
        <v>92</v>
      </c>
      <c r="D1332" s="2">
        <f t="shared" si="122"/>
        <v>27</v>
      </c>
      <c r="E1332" s="2">
        <f t="shared" si="123"/>
        <v>1275</v>
      </c>
      <c r="F1332" s="2">
        <f t="shared" si="124"/>
        <v>1995</v>
      </c>
      <c r="G1332" s="2">
        <f t="shared" si="125"/>
        <v>11804</v>
      </c>
    </row>
    <row r="1333" spans="1:7" x14ac:dyDescent="0.2">
      <c r="A1333" t="s">
        <v>2142</v>
      </c>
      <c r="B1333" s="2">
        <f t="shared" si="120"/>
        <v>26</v>
      </c>
      <c r="C1333" s="2">
        <f t="shared" si="121"/>
        <v>94</v>
      </c>
      <c r="D1333" s="2">
        <f t="shared" si="122"/>
        <v>26</v>
      </c>
      <c r="E1333" s="2">
        <f t="shared" si="123"/>
        <v>1178</v>
      </c>
      <c r="F1333" s="2">
        <f t="shared" si="124"/>
        <v>1799</v>
      </c>
      <c r="G1333" s="2">
        <f t="shared" si="125"/>
        <v>12180</v>
      </c>
    </row>
    <row r="1334" spans="1:7" x14ac:dyDescent="0.2">
      <c r="A1334" t="s">
        <v>2143</v>
      </c>
      <c r="B1334" s="2">
        <f t="shared" si="120"/>
        <v>46</v>
      </c>
      <c r="C1334" s="2">
        <f t="shared" si="121"/>
        <v>184</v>
      </c>
      <c r="D1334" s="2">
        <f t="shared" si="122"/>
        <v>42</v>
      </c>
      <c r="E1334" s="2">
        <f t="shared" si="123"/>
        <v>2406</v>
      </c>
      <c r="F1334" s="2">
        <f t="shared" si="124"/>
        <v>3227</v>
      </c>
      <c r="G1334" s="2">
        <f t="shared" si="125"/>
        <v>18506</v>
      </c>
    </row>
    <row r="1335" spans="1:7" x14ac:dyDescent="0.2">
      <c r="A1335" t="s">
        <v>2144</v>
      </c>
      <c r="B1335" s="2">
        <f t="shared" si="120"/>
        <v>22</v>
      </c>
      <c r="C1335" s="2">
        <f t="shared" si="121"/>
        <v>124</v>
      </c>
      <c r="D1335" s="2">
        <f t="shared" si="122"/>
        <v>23</v>
      </c>
      <c r="E1335" s="2">
        <f t="shared" si="123"/>
        <v>2603</v>
      </c>
      <c r="F1335" s="2">
        <f t="shared" si="124"/>
        <v>4718</v>
      </c>
      <c r="G1335" s="2">
        <f t="shared" si="125"/>
        <v>17273</v>
      </c>
    </row>
    <row r="1336" spans="1:7" x14ac:dyDescent="0.2">
      <c r="A1336" t="s">
        <v>2145</v>
      </c>
      <c r="B1336" s="2">
        <f t="shared" si="120"/>
        <v>20</v>
      </c>
      <c r="C1336" s="2">
        <f t="shared" si="121"/>
        <v>111</v>
      </c>
      <c r="D1336" s="2">
        <f t="shared" si="122"/>
        <v>16</v>
      </c>
      <c r="E1336" s="2">
        <f t="shared" si="123"/>
        <v>1960</v>
      </c>
      <c r="F1336" s="2">
        <f t="shared" si="124"/>
        <v>3375</v>
      </c>
      <c r="G1336" s="2">
        <f t="shared" si="125"/>
        <v>14062</v>
      </c>
    </row>
    <row r="1337" spans="1:7" x14ac:dyDescent="0.2">
      <c r="A1337" t="s">
        <v>2146</v>
      </c>
      <c r="B1337" s="2">
        <f t="shared" si="120"/>
        <v>10</v>
      </c>
      <c r="C1337" s="2">
        <f t="shared" si="121"/>
        <v>86</v>
      </c>
      <c r="D1337" s="2">
        <f t="shared" si="122"/>
        <v>1</v>
      </c>
      <c r="E1337" s="2">
        <f t="shared" si="123"/>
        <v>1261</v>
      </c>
      <c r="F1337" s="2">
        <f t="shared" si="124"/>
        <v>1877</v>
      </c>
      <c r="G1337" s="2">
        <f t="shared" si="125"/>
        <v>11010</v>
      </c>
    </row>
    <row r="1338" spans="1:7" x14ac:dyDescent="0.2">
      <c r="A1338" t="s">
        <v>2147</v>
      </c>
      <c r="B1338" s="2">
        <f t="shared" si="120"/>
        <v>27</v>
      </c>
      <c r="C1338" s="2">
        <f t="shared" si="121"/>
        <v>108</v>
      </c>
      <c r="D1338" s="2">
        <f t="shared" si="122"/>
        <v>25</v>
      </c>
      <c r="E1338" s="2">
        <f t="shared" si="123"/>
        <v>1921</v>
      </c>
      <c r="F1338" s="2">
        <f t="shared" si="124"/>
        <v>2557</v>
      </c>
      <c r="G1338" s="2">
        <f t="shared" si="125"/>
        <v>14531</v>
      </c>
    </row>
    <row r="1339" spans="1:7" x14ac:dyDescent="0.2">
      <c r="A1339" t="s">
        <v>2148</v>
      </c>
      <c r="B1339" s="2">
        <f t="shared" si="120"/>
        <v>28</v>
      </c>
      <c r="C1339" s="2">
        <f t="shared" si="121"/>
        <v>120</v>
      </c>
      <c r="D1339" s="2">
        <f t="shared" si="122"/>
        <v>36</v>
      </c>
      <c r="E1339" s="2">
        <f t="shared" si="123"/>
        <v>2076</v>
      </c>
      <c r="F1339" s="2">
        <f t="shared" si="124"/>
        <v>2802</v>
      </c>
      <c r="G1339" s="2">
        <f t="shared" si="125"/>
        <v>15991</v>
      </c>
    </row>
    <row r="1340" spans="1:7" x14ac:dyDescent="0.2">
      <c r="A1340" t="s">
        <v>2149</v>
      </c>
      <c r="B1340" s="2">
        <f t="shared" si="120"/>
        <v>18</v>
      </c>
      <c r="C1340" s="2">
        <f t="shared" si="121"/>
        <v>94</v>
      </c>
      <c r="D1340" s="2">
        <f t="shared" si="122"/>
        <v>15</v>
      </c>
      <c r="E1340" s="2">
        <f t="shared" si="123"/>
        <v>1971</v>
      </c>
      <c r="F1340" s="2">
        <f t="shared" si="124"/>
        <v>2587</v>
      </c>
      <c r="G1340" s="2">
        <f t="shared" si="125"/>
        <v>8663</v>
      </c>
    </row>
    <row r="1341" spans="1:7" x14ac:dyDescent="0.2">
      <c r="A1341" t="s">
        <v>2150</v>
      </c>
      <c r="B1341" s="2">
        <f t="shared" si="120"/>
        <v>24</v>
      </c>
      <c r="C1341" s="2">
        <f t="shared" si="121"/>
        <v>61</v>
      </c>
      <c r="D1341" s="2">
        <f t="shared" si="122"/>
        <v>28</v>
      </c>
      <c r="E1341" s="2">
        <f t="shared" si="123"/>
        <v>724</v>
      </c>
      <c r="F1341" s="2">
        <f t="shared" si="124"/>
        <v>760</v>
      </c>
      <c r="G1341" s="2">
        <f t="shared" si="125"/>
        <v>7812</v>
      </c>
    </row>
    <row r="1342" spans="1:7" x14ac:dyDescent="0.2">
      <c r="A1342" t="s">
        <v>2151</v>
      </c>
      <c r="B1342" s="2">
        <f t="shared" si="120"/>
        <v>26</v>
      </c>
      <c r="C1342" s="2">
        <f t="shared" si="121"/>
        <v>74</v>
      </c>
      <c r="D1342" s="2">
        <f t="shared" si="122"/>
        <v>40</v>
      </c>
      <c r="E1342" s="2">
        <f t="shared" si="123"/>
        <v>1024</v>
      </c>
      <c r="F1342" s="2">
        <f t="shared" si="124"/>
        <v>1056</v>
      </c>
      <c r="G1342" s="2">
        <f t="shared" si="125"/>
        <v>9035</v>
      </c>
    </row>
    <row r="1343" spans="1:7" x14ac:dyDescent="0.2">
      <c r="A1343" t="s">
        <v>2152</v>
      </c>
      <c r="B1343" s="2">
        <f t="shared" si="120"/>
        <v>12</v>
      </c>
      <c r="C1343" s="2">
        <f t="shared" si="121"/>
        <v>58</v>
      </c>
      <c r="D1343" s="2">
        <f t="shared" si="122"/>
        <v>22</v>
      </c>
      <c r="E1343" s="2">
        <f t="shared" si="123"/>
        <v>622</v>
      </c>
      <c r="F1343" s="2">
        <f t="shared" si="124"/>
        <v>639</v>
      </c>
      <c r="G1343" s="2">
        <f t="shared" si="125"/>
        <v>5461</v>
      </c>
    </row>
    <row r="1344" spans="1:7" x14ac:dyDescent="0.2">
      <c r="A1344" t="s">
        <v>2153</v>
      </c>
      <c r="B1344" s="2">
        <f t="shared" si="120"/>
        <v>8</v>
      </c>
      <c r="C1344" s="2">
        <f t="shared" si="121"/>
        <v>63</v>
      </c>
      <c r="D1344" s="2">
        <f t="shared" si="122"/>
        <v>12</v>
      </c>
      <c r="E1344" s="2">
        <f t="shared" si="123"/>
        <v>852</v>
      </c>
      <c r="F1344" s="2">
        <f t="shared" si="124"/>
        <v>869</v>
      </c>
      <c r="G1344" s="2">
        <f t="shared" si="125"/>
        <v>6879</v>
      </c>
    </row>
    <row r="1345" spans="1:7" x14ac:dyDescent="0.2">
      <c r="A1345" t="s">
        <v>2154</v>
      </c>
      <c r="B1345" s="2">
        <f t="shared" si="120"/>
        <v>8</v>
      </c>
      <c r="C1345" s="2">
        <f t="shared" si="121"/>
        <v>42</v>
      </c>
      <c r="D1345" s="2">
        <f t="shared" si="122"/>
        <v>19</v>
      </c>
      <c r="E1345" s="2">
        <f t="shared" si="123"/>
        <v>571</v>
      </c>
      <c r="F1345" s="2">
        <f t="shared" si="124"/>
        <v>582</v>
      </c>
      <c r="G1345" s="2">
        <f t="shared" si="125"/>
        <v>5114</v>
      </c>
    </row>
    <row r="1346" spans="1:7" x14ac:dyDescent="0.2">
      <c r="A1346" t="s">
        <v>2155</v>
      </c>
      <c r="B1346" s="2">
        <f t="shared" ref="B1346:B1409" si="126">NUMEROLOG($A1346,"modern","tam")</f>
        <v>22</v>
      </c>
      <c r="C1346" s="2">
        <f t="shared" ref="C1346:C1409" si="127">NUMEROLOG($A1346,"TR","tam")</f>
        <v>71</v>
      </c>
      <c r="D1346" s="2">
        <f t="shared" ref="D1346:D1409" si="128">ABJAD($A1346,0,1)</f>
        <v>37</v>
      </c>
      <c r="E1346" s="2">
        <f t="shared" ref="E1346:E1409" si="129">ABJAD($A1346,1,1)</f>
        <v>661</v>
      </c>
      <c r="F1346" s="2">
        <f t="shared" ref="F1346:F1409" si="130">ABJAD($A1346,2,1)</f>
        <v>697</v>
      </c>
      <c r="G1346" s="2">
        <f t="shared" ref="G1346:G1409" si="131">ABJAD($A1346,3,1)</f>
        <v>8199</v>
      </c>
    </row>
    <row r="1347" spans="1:7" x14ac:dyDescent="0.2">
      <c r="A1347" t="s">
        <v>2156</v>
      </c>
      <c r="B1347" s="2">
        <f t="shared" si="126"/>
        <v>18</v>
      </c>
      <c r="C1347" s="2">
        <f t="shared" si="127"/>
        <v>77</v>
      </c>
      <c r="D1347" s="2">
        <f t="shared" si="128"/>
        <v>31</v>
      </c>
      <c r="E1347" s="2">
        <f t="shared" si="129"/>
        <v>991</v>
      </c>
      <c r="F1347" s="2">
        <f t="shared" si="130"/>
        <v>1027</v>
      </c>
      <c r="G1347" s="2">
        <f t="shared" si="131"/>
        <v>9708</v>
      </c>
    </row>
    <row r="1348" spans="1:7" x14ac:dyDescent="0.2">
      <c r="A1348" t="s">
        <v>2157</v>
      </c>
      <c r="B1348" s="2">
        <f t="shared" si="126"/>
        <v>37</v>
      </c>
      <c r="C1348" s="2">
        <f t="shared" si="127"/>
        <v>153</v>
      </c>
      <c r="D1348" s="2">
        <f t="shared" si="128"/>
        <v>43</v>
      </c>
      <c r="E1348" s="2">
        <f t="shared" si="129"/>
        <v>2071</v>
      </c>
      <c r="F1348" s="2">
        <f t="shared" si="130"/>
        <v>3307</v>
      </c>
      <c r="G1348" s="2">
        <f t="shared" si="131"/>
        <v>14681</v>
      </c>
    </row>
    <row r="1349" spans="1:7" x14ac:dyDescent="0.2">
      <c r="A1349" t="s">
        <v>2158</v>
      </c>
      <c r="B1349" s="2">
        <f t="shared" si="126"/>
        <v>57</v>
      </c>
      <c r="C1349" s="2">
        <f t="shared" si="127"/>
        <v>146</v>
      </c>
      <c r="D1349" s="2">
        <f t="shared" si="128"/>
        <v>68</v>
      </c>
      <c r="E1349" s="2">
        <f t="shared" si="129"/>
        <v>1820</v>
      </c>
      <c r="F1349" s="2">
        <f t="shared" si="130"/>
        <v>1896</v>
      </c>
      <c r="G1349" s="2">
        <f t="shared" si="131"/>
        <v>18040</v>
      </c>
    </row>
    <row r="1350" spans="1:7" x14ac:dyDescent="0.2">
      <c r="A1350" t="s">
        <v>2159</v>
      </c>
      <c r="B1350" s="2">
        <f t="shared" si="126"/>
        <v>89</v>
      </c>
      <c r="C1350" s="2">
        <f t="shared" si="127"/>
        <v>245</v>
      </c>
      <c r="D1350" s="2">
        <f t="shared" si="128"/>
        <v>87</v>
      </c>
      <c r="E1350" s="2">
        <f t="shared" si="129"/>
        <v>3831</v>
      </c>
      <c r="F1350" s="2">
        <f t="shared" si="130"/>
        <v>3928</v>
      </c>
      <c r="G1350" s="2">
        <f t="shared" si="131"/>
        <v>22924</v>
      </c>
    </row>
    <row r="1351" spans="1:7" x14ac:dyDescent="0.2">
      <c r="A1351" t="s">
        <v>2160</v>
      </c>
      <c r="B1351" s="2">
        <f t="shared" si="126"/>
        <v>31</v>
      </c>
      <c r="C1351" s="2">
        <f t="shared" si="127"/>
        <v>115</v>
      </c>
      <c r="D1351" s="2">
        <f t="shared" si="128"/>
        <v>54</v>
      </c>
      <c r="E1351" s="2">
        <f t="shared" si="129"/>
        <v>1206</v>
      </c>
      <c r="F1351" s="2">
        <f t="shared" si="130"/>
        <v>1257</v>
      </c>
      <c r="G1351" s="2">
        <f t="shared" si="131"/>
        <v>11903</v>
      </c>
    </row>
    <row r="1352" spans="1:7" x14ac:dyDescent="0.2">
      <c r="A1352" t="s">
        <v>2161</v>
      </c>
      <c r="B1352" s="2">
        <f t="shared" si="126"/>
        <v>27</v>
      </c>
      <c r="C1352" s="2">
        <f t="shared" si="127"/>
        <v>75</v>
      </c>
      <c r="D1352" s="2">
        <f t="shared" si="128"/>
        <v>35</v>
      </c>
      <c r="E1352" s="2">
        <f t="shared" si="129"/>
        <v>755</v>
      </c>
      <c r="F1352" s="2">
        <f t="shared" si="130"/>
        <v>787</v>
      </c>
      <c r="G1352" s="2">
        <f t="shared" si="131"/>
        <v>7274</v>
      </c>
    </row>
    <row r="1353" spans="1:7" x14ac:dyDescent="0.2">
      <c r="A1353" t="s">
        <v>817</v>
      </c>
      <c r="B1353" s="2">
        <f t="shared" si="126"/>
        <v>20</v>
      </c>
      <c r="C1353" s="2">
        <f t="shared" si="127"/>
        <v>78</v>
      </c>
      <c r="D1353" s="2">
        <f t="shared" si="128"/>
        <v>32</v>
      </c>
      <c r="E1353" s="2">
        <f t="shared" si="129"/>
        <v>812</v>
      </c>
      <c r="F1353" s="2">
        <f t="shared" si="130"/>
        <v>834</v>
      </c>
      <c r="G1353" s="2">
        <f t="shared" si="131"/>
        <v>8306</v>
      </c>
    </row>
    <row r="1354" spans="1:7" x14ac:dyDescent="0.2">
      <c r="A1354" t="s">
        <v>2162</v>
      </c>
      <c r="B1354" s="2">
        <f t="shared" si="126"/>
        <v>21</v>
      </c>
      <c r="C1354" s="2">
        <f t="shared" si="127"/>
        <v>79</v>
      </c>
      <c r="D1354" s="2">
        <f t="shared" si="128"/>
        <v>30</v>
      </c>
      <c r="E1354" s="2">
        <f t="shared" si="129"/>
        <v>822</v>
      </c>
      <c r="F1354" s="2">
        <f t="shared" si="130"/>
        <v>844</v>
      </c>
      <c r="G1354" s="2">
        <f t="shared" si="131"/>
        <v>8141</v>
      </c>
    </row>
    <row r="1355" spans="1:7" x14ac:dyDescent="0.2">
      <c r="A1355" t="s">
        <v>2163</v>
      </c>
      <c r="B1355" s="2">
        <f t="shared" si="126"/>
        <v>4</v>
      </c>
      <c r="C1355" s="2">
        <f t="shared" si="127"/>
        <v>48</v>
      </c>
      <c r="D1355" s="2">
        <f t="shared" si="128"/>
        <v>13</v>
      </c>
      <c r="E1355" s="2">
        <f t="shared" si="129"/>
        <v>901</v>
      </c>
      <c r="F1355" s="2">
        <f t="shared" si="130"/>
        <v>912</v>
      </c>
      <c r="G1355" s="2">
        <f t="shared" si="131"/>
        <v>6623</v>
      </c>
    </row>
    <row r="1356" spans="1:7" x14ac:dyDescent="0.2">
      <c r="A1356" t="s">
        <v>2164</v>
      </c>
      <c r="B1356" s="2">
        <f t="shared" si="126"/>
        <v>14</v>
      </c>
      <c r="C1356" s="2">
        <f t="shared" si="127"/>
        <v>70</v>
      </c>
      <c r="D1356" s="2">
        <f t="shared" si="128"/>
        <v>22</v>
      </c>
      <c r="E1356" s="2">
        <f t="shared" si="129"/>
        <v>1102</v>
      </c>
      <c r="F1356" s="2">
        <f t="shared" si="130"/>
        <v>1119</v>
      </c>
      <c r="G1356" s="2">
        <f t="shared" si="131"/>
        <v>9525</v>
      </c>
    </row>
    <row r="1357" spans="1:7" x14ac:dyDescent="0.2">
      <c r="A1357" t="s">
        <v>2165</v>
      </c>
      <c r="B1357" s="2">
        <f t="shared" si="126"/>
        <v>16</v>
      </c>
      <c r="C1357" s="2">
        <f t="shared" si="127"/>
        <v>62</v>
      </c>
      <c r="D1357" s="2">
        <f t="shared" si="128"/>
        <v>26</v>
      </c>
      <c r="E1357" s="2">
        <f t="shared" si="129"/>
        <v>914</v>
      </c>
      <c r="F1357" s="2">
        <f t="shared" si="130"/>
        <v>940</v>
      </c>
      <c r="G1357" s="2">
        <f t="shared" si="131"/>
        <v>7476</v>
      </c>
    </row>
    <row r="1358" spans="1:7" x14ac:dyDescent="0.2">
      <c r="A1358" t="s">
        <v>2166</v>
      </c>
      <c r="B1358" s="2">
        <f t="shared" si="126"/>
        <v>26</v>
      </c>
      <c r="C1358" s="2">
        <f t="shared" si="127"/>
        <v>97</v>
      </c>
      <c r="D1358" s="2">
        <f t="shared" si="128"/>
        <v>39</v>
      </c>
      <c r="E1358" s="2">
        <f t="shared" si="129"/>
        <v>1035</v>
      </c>
      <c r="F1358" s="2">
        <f t="shared" si="130"/>
        <v>1071</v>
      </c>
      <c r="G1358" s="2">
        <f t="shared" si="131"/>
        <v>10241</v>
      </c>
    </row>
    <row r="1359" spans="1:7" x14ac:dyDescent="0.2">
      <c r="A1359" t="s">
        <v>2167</v>
      </c>
      <c r="B1359" s="2">
        <f t="shared" si="126"/>
        <v>20</v>
      </c>
      <c r="C1359" s="2">
        <f t="shared" si="127"/>
        <v>90</v>
      </c>
      <c r="D1359" s="2">
        <f t="shared" si="128"/>
        <v>37</v>
      </c>
      <c r="E1359" s="2">
        <f t="shared" si="129"/>
        <v>1021</v>
      </c>
      <c r="F1359" s="2">
        <f t="shared" si="130"/>
        <v>1052</v>
      </c>
      <c r="G1359" s="2">
        <f t="shared" si="131"/>
        <v>8948</v>
      </c>
    </row>
    <row r="1360" spans="1:7" x14ac:dyDescent="0.2">
      <c r="A1360" t="s">
        <v>2168</v>
      </c>
      <c r="B1360" s="2">
        <f t="shared" si="126"/>
        <v>30</v>
      </c>
      <c r="C1360" s="2">
        <f t="shared" si="127"/>
        <v>112</v>
      </c>
      <c r="D1360" s="2">
        <f t="shared" si="128"/>
        <v>46</v>
      </c>
      <c r="E1360" s="2">
        <f t="shared" si="129"/>
        <v>1222</v>
      </c>
      <c r="F1360" s="2">
        <f t="shared" si="130"/>
        <v>1259</v>
      </c>
      <c r="G1360" s="2">
        <f t="shared" si="131"/>
        <v>11850</v>
      </c>
    </row>
    <row r="1361" spans="1:7" x14ac:dyDescent="0.2">
      <c r="A1361" t="s">
        <v>2169</v>
      </c>
      <c r="B1361" s="2">
        <f t="shared" si="126"/>
        <v>16</v>
      </c>
      <c r="C1361" s="2">
        <f t="shared" si="127"/>
        <v>74</v>
      </c>
      <c r="D1361" s="2">
        <f t="shared" si="128"/>
        <v>25</v>
      </c>
      <c r="E1361" s="2">
        <f t="shared" si="129"/>
        <v>961</v>
      </c>
      <c r="F1361" s="2">
        <f t="shared" si="130"/>
        <v>987</v>
      </c>
      <c r="G1361" s="2">
        <f t="shared" si="131"/>
        <v>6898</v>
      </c>
    </row>
    <row r="1362" spans="1:7" x14ac:dyDescent="0.2">
      <c r="A1362" t="s">
        <v>2170</v>
      </c>
      <c r="B1362" s="2">
        <f t="shared" si="126"/>
        <v>21</v>
      </c>
      <c r="C1362" s="2">
        <f t="shared" si="127"/>
        <v>91</v>
      </c>
      <c r="D1362" s="2">
        <f t="shared" si="128"/>
        <v>26</v>
      </c>
      <c r="E1362" s="2">
        <f t="shared" si="129"/>
        <v>1022</v>
      </c>
      <c r="F1362" s="2">
        <f t="shared" si="130"/>
        <v>1054</v>
      </c>
      <c r="G1362" s="2">
        <f t="shared" si="131"/>
        <v>8141</v>
      </c>
    </row>
    <row r="1363" spans="1:7" x14ac:dyDescent="0.2">
      <c r="A1363" t="s">
        <v>2171</v>
      </c>
      <c r="B1363" s="2">
        <f t="shared" si="126"/>
        <v>27</v>
      </c>
      <c r="C1363" s="2">
        <f t="shared" si="127"/>
        <v>121</v>
      </c>
      <c r="D1363" s="2">
        <f t="shared" si="128"/>
        <v>48</v>
      </c>
      <c r="E1363" s="2">
        <f t="shared" si="129"/>
        <v>1536</v>
      </c>
      <c r="F1363" s="2">
        <f t="shared" si="130"/>
        <v>1587</v>
      </c>
      <c r="G1363" s="2">
        <f t="shared" si="131"/>
        <v>13412</v>
      </c>
    </row>
    <row r="1364" spans="1:7" x14ac:dyDescent="0.2">
      <c r="A1364" t="s">
        <v>2172</v>
      </c>
      <c r="B1364" s="2">
        <f t="shared" si="126"/>
        <v>15</v>
      </c>
      <c r="C1364" s="2">
        <f t="shared" si="127"/>
        <v>71</v>
      </c>
      <c r="D1364" s="2">
        <f t="shared" si="128"/>
        <v>26</v>
      </c>
      <c r="E1364" s="2">
        <f t="shared" si="129"/>
        <v>1202</v>
      </c>
      <c r="F1364" s="2">
        <f t="shared" si="130"/>
        <v>1219</v>
      </c>
      <c r="G1364" s="2">
        <f t="shared" si="131"/>
        <v>9138</v>
      </c>
    </row>
    <row r="1365" spans="1:7" x14ac:dyDescent="0.2">
      <c r="A1365" t="s">
        <v>2173</v>
      </c>
      <c r="B1365" s="2">
        <f t="shared" si="126"/>
        <v>17</v>
      </c>
      <c r="C1365" s="2">
        <f t="shared" si="127"/>
        <v>75</v>
      </c>
      <c r="D1365" s="2">
        <f t="shared" si="128"/>
        <v>29</v>
      </c>
      <c r="E1365" s="2">
        <f t="shared" si="129"/>
        <v>1061</v>
      </c>
      <c r="F1365" s="2">
        <f t="shared" si="130"/>
        <v>1087</v>
      </c>
      <c r="G1365" s="2">
        <f t="shared" si="131"/>
        <v>6511</v>
      </c>
    </row>
    <row r="1366" spans="1:7" x14ac:dyDescent="0.2">
      <c r="A1366" t="s">
        <v>2174</v>
      </c>
      <c r="B1366" s="2">
        <f t="shared" si="126"/>
        <v>14</v>
      </c>
      <c r="C1366" s="2">
        <f t="shared" si="127"/>
        <v>93</v>
      </c>
      <c r="D1366" s="2">
        <f t="shared" si="128"/>
        <v>32</v>
      </c>
      <c r="E1366" s="2">
        <f t="shared" si="129"/>
        <v>1772</v>
      </c>
      <c r="F1366" s="2">
        <f t="shared" si="130"/>
        <v>1794</v>
      </c>
      <c r="G1366" s="2">
        <f t="shared" si="131"/>
        <v>12695</v>
      </c>
    </row>
    <row r="1367" spans="1:7" x14ac:dyDescent="0.2">
      <c r="A1367" t="s">
        <v>2175</v>
      </c>
      <c r="B1367" s="2">
        <f t="shared" si="126"/>
        <v>10</v>
      </c>
      <c r="C1367" s="2">
        <f t="shared" si="127"/>
        <v>53</v>
      </c>
      <c r="D1367" s="2">
        <f t="shared" si="128"/>
        <v>9</v>
      </c>
      <c r="E1367" s="2">
        <f t="shared" si="129"/>
        <v>1401</v>
      </c>
      <c r="F1367" s="2">
        <f t="shared" si="130"/>
        <v>1412</v>
      </c>
      <c r="G1367" s="2">
        <f t="shared" si="131"/>
        <v>7553</v>
      </c>
    </row>
    <row r="1368" spans="1:7" x14ac:dyDescent="0.2">
      <c r="A1368" t="s">
        <v>818</v>
      </c>
      <c r="B1368" s="2">
        <f t="shared" si="126"/>
        <v>24</v>
      </c>
      <c r="C1368" s="2">
        <f t="shared" si="127"/>
        <v>102</v>
      </c>
      <c r="D1368" s="2">
        <f t="shared" si="128"/>
        <v>25</v>
      </c>
      <c r="E1368" s="2">
        <f t="shared" si="129"/>
        <v>2077</v>
      </c>
      <c r="F1368" s="2">
        <f t="shared" si="130"/>
        <v>2698</v>
      </c>
      <c r="G1368" s="2">
        <f t="shared" si="131"/>
        <v>13160</v>
      </c>
    </row>
    <row r="1369" spans="1:7" x14ac:dyDescent="0.2">
      <c r="A1369" t="s">
        <v>819</v>
      </c>
      <c r="B1369" s="2">
        <f t="shared" si="126"/>
        <v>28</v>
      </c>
      <c r="C1369" s="2">
        <f t="shared" si="127"/>
        <v>106</v>
      </c>
      <c r="D1369" s="2">
        <f t="shared" si="128"/>
        <v>23</v>
      </c>
      <c r="E1369" s="2">
        <f t="shared" si="129"/>
        <v>2207</v>
      </c>
      <c r="F1369" s="2">
        <f t="shared" si="130"/>
        <v>2828</v>
      </c>
      <c r="G1369" s="2">
        <f t="shared" si="131"/>
        <v>13955</v>
      </c>
    </row>
    <row r="1370" spans="1:7" x14ac:dyDescent="0.2">
      <c r="A1370" t="s">
        <v>821</v>
      </c>
      <c r="B1370" s="2">
        <f t="shared" si="126"/>
        <v>27</v>
      </c>
      <c r="C1370" s="2">
        <f t="shared" si="127"/>
        <v>103</v>
      </c>
      <c r="D1370" s="2">
        <f t="shared" si="128"/>
        <v>18</v>
      </c>
      <c r="E1370" s="2">
        <f t="shared" si="129"/>
        <v>2502</v>
      </c>
      <c r="F1370" s="2">
        <f t="shared" si="130"/>
        <v>2524</v>
      </c>
      <c r="G1370" s="2">
        <f t="shared" si="131"/>
        <v>14779</v>
      </c>
    </row>
    <row r="1371" spans="1:7" x14ac:dyDescent="0.2">
      <c r="A1371" t="s">
        <v>2176</v>
      </c>
      <c r="B1371" s="2">
        <f t="shared" si="126"/>
        <v>35</v>
      </c>
      <c r="C1371" s="2">
        <f t="shared" si="127"/>
        <v>127</v>
      </c>
      <c r="D1371" s="2">
        <f t="shared" si="128"/>
        <v>36</v>
      </c>
      <c r="E1371" s="2">
        <f t="shared" si="129"/>
        <v>2244</v>
      </c>
      <c r="F1371" s="2">
        <f t="shared" si="130"/>
        <v>5550</v>
      </c>
      <c r="G1371" s="2">
        <f t="shared" si="131"/>
        <v>9099</v>
      </c>
    </row>
    <row r="1372" spans="1:7" x14ac:dyDescent="0.2">
      <c r="A1372" t="s">
        <v>2177</v>
      </c>
      <c r="B1372" s="2">
        <f t="shared" si="126"/>
        <v>28</v>
      </c>
      <c r="C1372" s="2">
        <f t="shared" si="127"/>
        <v>68</v>
      </c>
      <c r="D1372" s="2">
        <f t="shared" si="128"/>
        <v>39</v>
      </c>
      <c r="E1372" s="2">
        <f t="shared" si="129"/>
        <v>603</v>
      </c>
      <c r="F1372" s="2">
        <f t="shared" si="130"/>
        <v>3243</v>
      </c>
      <c r="G1372" s="2">
        <f t="shared" si="131"/>
        <v>7864</v>
      </c>
    </row>
    <row r="1373" spans="1:7" x14ac:dyDescent="0.2">
      <c r="A1373" t="s">
        <v>2178</v>
      </c>
      <c r="B1373" s="2">
        <f t="shared" si="126"/>
        <v>27</v>
      </c>
      <c r="C1373" s="2">
        <f t="shared" si="127"/>
        <v>67</v>
      </c>
      <c r="D1373" s="2">
        <f t="shared" si="128"/>
        <v>32</v>
      </c>
      <c r="E1373" s="2">
        <f t="shared" si="129"/>
        <v>584</v>
      </c>
      <c r="F1373" s="2">
        <f t="shared" si="130"/>
        <v>624</v>
      </c>
      <c r="G1373" s="2">
        <f t="shared" si="131"/>
        <v>6463</v>
      </c>
    </row>
    <row r="1374" spans="1:7" x14ac:dyDescent="0.2">
      <c r="A1374" t="s">
        <v>2179</v>
      </c>
      <c r="B1374" s="2">
        <f t="shared" si="126"/>
        <v>23</v>
      </c>
      <c r="C1374" s="2">
        <f t="shared" si="127"/>
        <v>71</v>
      </c>
      <c r="D1374" s="2">
        <f t="shared" si="128"/>
        <v>30</v>
      </c>
      <c r="E1374" s="2">
        <f t="shared" si="129"/>
        <v>750</v>
      </c>
      <c r="F1374" s="2">
        <f t="shared" si="130"/>
        <v>775</v>
      </c>
      <c r="G1374" s="2">
        <f t="shared" si="131"/>
        <v>6791</v>
      </c>
    </row>
    <row r="1375" spans="1:7" x14ac:dyDescent="0.2">
      <c r="A1375" t="s">
        <v>823</v>
      </c>
      <c r="B1375" s="2">
        <f t="shared" si="126"/>
        <v>23</v>
      </c>
      <c r="C1375" s="2">
        <f t="shared" si="127"/>
        <v>73</v>
      </c>
      <c r="D1375" s="2">
        <f t="shared" si="128"/>
        <v>35</v>
      </c>
      <c r="E1375" s="2">
        <f t="shared" si="129"/>
        <v>635</v>
      </c>
      <c r="F1375" s="2">
        <f t="shared" si="130"/>
        <v>675</v>
      </c>
      <c r="G1375" s="2">
        <f t="shared" si="131"/>
        <v>6789</v>
      </c>
    </row>
    <row r="1376" spans="1:7" x14ac:dyDescent="0.2">
      <c r="A1376" t="s">
        <v>2180</v>
      </c>
      <c r="B1376" s="2">
        <f t="shared" si="126"/>
        <v>37</v>
      </c>
      <c r="C1376" s="2">
        <f t="shared" si="127"/>
        <v>141</v>
      </c>
      <c r="D1376" s="2">
        <f t="shared" si="128"/>
        <v>43</v>
      </c>
      <c r="E1376" s="2">
        <f t="shared" si="129"/>
        <v>1915</v>
      </c>
      <c r="F1376" s="2">
        <f t="shared" si="130"/>
        <v>2045</v>
      </c>
      <c r="G1376" s="2">
        <f t="shared" si="131"/>
        <v>15136</v>
      </c>
    </row>
    <row r="1377" spans="1:7" x14ac:dyDescent="0.2">
      <c r="A1377" t="s">
        <v>2181</v>
      </c>
      <c r="B1377" s="2">
        <f t="shared" si="126"/>
        <v>27</v>
      </c>
      <c r="C1377" s="2">
        <f t="shared" si="127"/>
        <v>77</v>
      </c>
      <c r="D1377" s="2">
        <f t="shared" si="128"/>
        <v>33</v>
      </c>
      <c r="E1377" s="2">
        <f t="shared" si="129"/>
        <v>765</v>
      </c>
      <c r="F1377" s="2">
        <f t="shared" si="130"/>
        <v>805</v>
      </c>
      <c r="G1377" s="2">
        <f t="shared" si="131"/>
        <v>7584</v>
      </c>
    </row>
    <row r="1378" spans="1:7" x14ac:dyDescent="0.2">
      <c r="A1378" t="s">
        <v>2182</v>
      </c>
      <c r="B1378" s="2">
        <f t="shared" si="126"/>
        <v>19</v>
      </c>
      <c r="C1378" s="2">
        <f t="shared" si="127"/>
        <v>79</v>
      </c>
      <c r="D1378" s="2">
        <f t="shared" si="128"/>
        <v>29</v>
      </c>
      <c r="E1378" s="2">
        <f t="shared" si="129"/>
        <v>965</v>
      </c>
      <c r="F1378" s="2">
        <f t="shared" si="130"/>
        <v>1005</v>
      </c>
      <c r="G1378" s="2">
        <f t="shared" si="131"/>
        <v>8298</v>
      </c>
    </row>
    <row r="1379" spans="1:7" x14ac:dyDescent="0.2">
      <c r="A1379" t="s">
        <v>2183</v>
      </c>
      <c r="B1379" s="2">
        <f t="shared" si="126"/>
        <v>44</v>
      </c>
      <c r="C1379" s="2">
        <f t="shared" si="127"/>
        <v>132</v>
      </c>
      <c r="D1379" s="2">
        <f t="shared" si="128"/>
        <v>59</v>
      </c>
      <c r="E1379" s="2">
        <f t="shared" si="129"/>
        <v>779</v>
      </c>
      <c r="F1379" s="2">
        <f t="shared" si="130"/>
        <v>840</v>
      </c>
      <c r="G1379" s="2">
        <f t="shared" si="131"/>
        <v>7354</v>
      </c>
    </row>
    <row r="1380" spans="1:7" x14ac:dyDescent="0.2">
      <c r="A1380" t="s">
        <v>2184</v>
      </c>
      <c r="B1380" s="2">
        <f t="shared" si="126"/>
        <v>19</v>
      </c>
      <c r="C1380" s="2">
        <f t="shared" si="127"/>
        <v>67</v>
      </c>
      <c r="D1380" s="2">
        <f t="shared" si="128"/>
        <v>20</v>
      </c>
      <c r="E1380" s="2">
        <f t="shared" si="129"/>
        <v>620</v>
      </c>
      <c r="F1380" s="2">
        <f t="shared" si="130"/>
        <v>645</v>
      </c>
      <c r="G1380" s="2">
        <f t="shared" si="131"/>
        <v>4967</v>
      </c>
    </row>
    <row r="1381" spans="1:7" x14ac:dyDescent="0.2">
      <c r="A1381" t="s">
        <v>2185</v>
      </c>
      <c r="B1381" s="2">
        <f t="shared" si="126"/>
        <v>28</v>
      </c>
      <c r="C1381" s="2">
        <f t="shared" si="127"/>
        <v>87</v>
      </c>
      <c r="D1381" s="2">
        <f t="shared" si="128"/>
        <v>25</v>
      </c>
      <c r="E1381" s="2">
        <f t="shared" si="129"/>
        <v>1585</v>
      </c>
      <c r="F1381" s="2">
        <f t="shared" si="130"/>
        <v>1625</v>
      </c>
      <c r="G1381" s="2">
        <f t="shared" si="131"/>
        <v>5727</v>
      </c>
    </row>
    <row r="1382" spans="1:7" x14ac:dyDescent="0.2">
      <c r="A1382" t="s">
        <v>2186</v>
      </c>
      <c r="B1382" s="2">
        <f t="shared" si="126"/>
        <v>23</v>
      </c>
      <c r="C1382" s="2">
        <f t="shared" si="127"/>
        <v>73</v>
      </c>
      <c r="D1382" s="2">
        <f t="shared" si="128"/>
        <v>23</v>
      </c>
      <c r="E1382" s="2">
        <f t="shared" si="129"/>
        <v>635</v>
      </c>
      <c r="F1382" s="2">
        <f t="shared" si="130"/>
        <v>675</v>
      </c>
      <c r="G1382" s="2">
        <f t="shared" si="131"/>
        <v>5760</v>
      </c>
    </row>
    <row r="1383" spans="1:7" x14ac:dyDescent="0.2">
      <c r="A1383" t="s">
        <v>2187</v>
      </c>
      <c r="B1383" s="2">
        <f t="shared" si="126"/>
        <v>27</v>
      </c>
      <c r="C1383" s="2">
        <f t="shared" si="127"/>
        <v>140</v>
      </c>
      <c r="D1383" s="2">
        <f t="shared" si="128"/>
        <v>34</v>
      </c>
      <c r="E1383" s="2">
        <f t="shared" si="129"/>
        <v>2266</v>
      </c>
      <c r="F1383" s="2">
        <f t="shared" si="130"/>
        <v>2897</v>
      </c>
      <c r="G1383" s="2">
        <f t="shared" si="131"/>
        <v>16899</v>
      </c>
    </row>
    <row r="1384" spans="1:7" x14ac:dyDescent="0.2">
      <c r="A1384" t="s">
        <v>2188</v>
      </c>
      <c r="B1384" s="2">
        <f t="shared" si="126"/>
        <v>12</v>
      </c>
      <c r="C1384" s="2">
        <f t="shared" si="127"/>
        <v>47</v>
      </c>
      <c r="D1384" s="2">
        <f t="shared" si="128"/>
        <v>23</v>
      </c>
      <c r="E1384" s="2">
        <f t="shared" si="129"/>
        <v>575</v>
      </c>
      <c r="F1384" s="2">
        <f t="shared" si="130"/>
        <v>590</v>
      </c>
      <c r="G1384" s="2">
        <f t="shared" si="131"/>
        <v>5299</v>
      </c>
    </row>
    <row r="1385" spans="1:7" x14ac:dyDescent="0.2">
      <c r="A1385" t="s">
        <v>2189</v>
      </c>
      <c r="B1385" s="2">
        <f t="shared" si="126"/>
        <v>36</v>
      </c>
      <c r="C1385" s="2">
        <f t="shared" si="127"/>
        <v>88</v>
      </c>
      <c r="D1385" s="2">
        <f t="shared" si="128"/>
        <v>48</v>
      </c>
      <c r="E1385" s="2">
        <f t="shared" si="129"/>
        <v>648</v>
      </c>
      <c r="F1385" s="2">
        <f t="shared" si="130"/>
        <v>703</v>
      </c>
      <c r="G1385" s="2">
        <f t="shared" si="131"/>
        <v>8306</v>
      </c>
    </row>
    <row r="1386" spans="1:7" x14ac:dyDescent="0.2">
      <c r="A1386" t="s">
        <v>2190</v>
      </c>
      <c r="B1386" s="2">
        <f t="shared" si="126"/>
        <v>23</v>
      </c>
      <c r="C1386" s="2">
        <f t="shared" si="127"/>
        <v>82</v>
      </c>
      <c r="D1386" s="2">
        <f t="shared" si="128"/>
        <v>32</v>
      </c>
      <c r="E1386" s="2">
        <f t="shared" si="129"/>
        <v>716</v>
      </c>
      <c r="F1386" s="2">
        <f t="shared" si="130"/>
        <v>817</v>
      </c>
      <c r="G1386" s="2">
        <f t="shared" si="131"/>
        <v>7262</v>
      </c>
    </row>
    <row r="1387" spans="1:7" x14ac:dyDescent="0.2">
      <c r="A1387" t="s">
        <v>2191</v>
      </c>
      <c r="B1387" s="2">
        <f t="shared" si="126"/>
        <v>19</v>
      </c>
      <c r="C1387" s="2">
        <f t="shared" si="127"/>
        <v>56</v>
      </c>
      <c r="D1387" s="2">
        <f t="shared" si="128"/>
        <v>22</v>
      </c>
      <c r="E1387" s="2">
        <f t="shared" si="129"/>
        <v>610</v>
      </c>
      <c r="F1387" s="2">
        <f t="shared" si="130"/>
        <v>630</v>
      </c>
      <c r="G1387" s="2">
        <f t="shared" si="131"/>
        <v>6421</v>
      </c>
    </row>
    <row r="1388" spans="1:7" x14ac:dyDescent="0.2">
      <c r="A1388" t="s">
        <v>2192</v>
      </c>
      <c r="B1388" s="2">
        <f t="shared" si="126"/>
        <v>26</v>
      </c>
      <c r="C1388" s="2">
        <f t="shared" si="127"/>
        <v>88</v>
      </c>
      <c r="D1388" s="2">
        <f t="shared" si="128"/>
        <v>37</v>
      </c>
      <c r="E1388" s="2">
        <f t="shared" si="129"/>
        <v>1369</v>
      </c>
      <c r="F1388" s="2">
        <f t="shared" si="130"/>
        <v>1414</v>
      </c>
      <c r="G1388" s="2">
        <f t="shared" si="131"/>
        <v>9663</v>
      </c>
    </row>
    <row r="1389" spans="1:7" x14ac:dyDescent="0.2">
      <c r="A1389" t="s">
        <v>2193</v>
      </c>
      <c r="B1389" s="2">
        <f t="shared" si="126"/>
        <v>23</v>
      </c>
      <c r="C1389" s="2">
        <f t="shared" si="127"/>
        <v>80</v>
      </c>
      <c r="D1389" s="2">
        <f t="shared" si="128"/>
        <v>24</v>
      </c>
      <c r="E1389" s="2">
        <f t="shared" si="129"/>
        <v>1560</v>
      </c>
      <c r="F1389" s="2">
        <f t="shared" si="130"/>
        <v>1585</v>
      </c>
      <c r="G1389" s="2">
        <f t="shared" si="131"/>
        <v>4038</v>
      </c>
    </row>
    <row r="1390" spans="1:7" x14ac:dyDescent="0.2">
      <c r="A1390" t="s">
        <v>2194</v>
      </c>
      <c r="B1390" s="2">
        <f t="shared" si="126"/>
        <v>29</v>
      </c>
      <c r="C1390" s="2">
        <f t="shared" si="127"/>
        <v>86</v>
      </c>
      <c r="D1390" s="2">
        <f t="shared" si="128"/>
        <v>30</v>
      </c>
      <c r="E1390" s="2">
        <f t="shared" si="129"/>
        <v>1710</v>
      </c>
      <c r="F1390" s="2">
        <f t="shared" si="130"/>
        <v>1735</v>
      </c>
      <c r="G1390" s="2">
        <f t="shared" si="131"/>
        <v>6593</v>
      </c>
    </row>
    <row r="1391" spans="1:7" x14ac:dyDescent="0.2">
      <c r="A1391" t="s">
        <v>2195</v>
      </c>
      <c r="B1391" s="2">
        <f t="shared" si="126"/>
        <v>34</v>
      </c>
      <c r="C1391" s="2">
        <f t="shared" si="127"/>
        <v>77</v>
      </c>
      <c r="D1391" s="2">
        <f t="shared" si="128"/>
        <v>39</v>
      </c>
      <c r="E1391" s="2">
        <f t="shared" si="129"/>
        <v>603</v>
      </c>
      <c r="F1391" s="2">
        <f t="shared" si="130"/>
        <v>678</v>
      </c>
      <c r="G1391" s="2">
        <f t="shared" si="131"/>
        <v>7600</v>
      </c>
    </row>
    <row r="1392" spans="1:7" x14ac:dyDescent="0.2">
      <c r="A1392" t="s">
        <v>2196</v>
      </c>
      <c r="B1392" s="2">
        <f t="shared" si="126"/>
        <v>21</v>
      </c>
      <c r="C1392" s="2">
        <f t="shared" si="127"/>
        <v>59</v>
      </c>
      <c r="D1392" s="2">
        <f t="shared" si="128"/>
        <v>25</v>
      </c>
      <c r="E1392" s="2">
        <f t="shared" si="129"/>
        <v>577</v>
      </c>
      <c r="F1392" s="2">
        <f t="shared" si="130"/>
        <v>617</v>
      </c>
      <c r="G1392" s="2">
        <f t="shared" si="131"/>
        <v>4819</v>
      </c>
    </row>
    <row r="1393" spans="1:7" x14ac:dyDescent="0.2">
      <c r="A1393" t="s">
        <v>2197</v>
      </c>
      <c r="B1393" s="2">
        <f t="shared" si="126"/>
        <v>53</v>
      </c>
      <c r="C1393" s="2">
        <f t="shared" si="127"/>
        <v>202</v>
      </c>
      <c r="D1393" s="2">
        <f t="shared" si="128"/>
        <v>51</v>
      </c>
      <c r="E1393" s="2">
        <f t="shared" si="129"/>
        <v>3387</v>
      </c>
      <c r="F1393" s="2">
        <f t="shared" si="130"/>
        <v>4050</v>
      </c>
      <c r="G1393" s="2">
        <f t="shared" si="131"/>
        <v>25934</v>
      </c>
    </row>
    <row r="1394" spans="1:7" x14ac:dyDescent="0.2">
      <c r="A1394" t="s">
        <v>2198</v>
      </c>
      <c r="B1394" s="2">
        <f t="shared" si="126"/>
        <v>22</v>
      </c>
      <c r="C1394" s="2">
        <f t="shared" si="127"/>
        <v>80</v>
      </c>
      <c r="D1394" s="2">
        <f t="shared" si="128"/>
        <v>31</v>
      </c>
      <c r="E1394" s="2">
        <f t="shared" si="129"/>
        <v>1111</v>
      </c>
      <c r="F1394" s="2">
        <f t="shared" si="130"/>
        <v>1137</v>
      </c>
      <c r="G1394" s="2">
        <f t="shared" si="131"/>
        <v>9453</v>
      </c>
    </row>
    <row r="1395" spans="1:7" x14ac:dyDescent="0.2">
      <c r="A1395" t="s">
        <v>2199</v>
      </c>
      <c r="B1395" s="2">
        <f t="shared" si="126"/>
        <v>42</v>
      </c>
      <c r="C1395" s="2">
        <f t="shared" si="127"/>
        <v>160</v>
      </c>
      <c r="D1395" s="2">
        <f t="shared" si="128"/>
        <v>43</v>
      </c>
      <c r="E1395" s="2">
        <f t="shared" si="129"/>
        <v>1987</v>
      </c>
      <c r="F1395" s="2">
        <f t="shared" si="130"/>
        <v>5972</v>
      </c>
      <c r="G1395" s="2">
        <f t="shared" si="131"/>
        <v>15004</v>
      </c>
    </row>
    <row r="1396" spans="1:7" x14ac:dyDescent="0.2">
      <c r="A1396" t="s">
        <v>2200</v>
      </c>
      <c r="B1396" s="2">
        <f t="shared" si="126"/>
        <v>20</v>
      </c>
      <c r="C1396" s="2">
        <f t="shared" si="127"/>
        <v>78</v>
      </c>
      <c r="D1396" s="2">
        <f t="shared" si="128"/>
        <v>29</v>
      </c>
      <c r="E1396" s="2">
        <f t="shared" si="129"/>
        <v>821</v>
      </c>
      <c r="F1396" s="2">
        <f t="shared" si="130"/>
        <v>917</v>
      </c>
      <c r="G1396" s="2">
        <f t="shared" si="131"/>
        <v>6919</v>
      </c>
    </row>
    <row r="1397" spans="1:7" x14ac:dyDescent="0.2">
      <c r="A1397" t="s">
        <v>2201</v>
      </c>
      <c r="B1397" s="2">
        <f t="shared" si="126"/>
        <v>13</v>
      </c>
      <c r="C1397" s="2">
        <f t="shared" si="127"/>
        <v>81</v>
      </c>
      <c r="D1397" s="2">
        <f t="shared" si="128"/>
        <v>29</v>
      </c>
      <c r="E1397" s="2">
        <f t="shared" si="129"/>
        <v>1121</v>
      </c>
      <c r="F1397" s="2">
        <f t="shared" si="130"/>
        <v>1217</v>
      </c>
      <c r="G1397" s="2">
        <f t="shared" si="131"/>
        <v>7246</v>
      </c>
    </row>
    <row r="1398" spans="1:7" x14ac:dyDescent="0.2">
      <c r="A1398" t="s">
        <v>2202</v>
      </c>
      <c r="B1398" s="2">
        <f t="shared" si="126"/>
        <v>44</v>
      </c>
      <c r="C1398" s="2">
        <f t="shared" si="127"/>
        <v>174</v>
      </c>
      <c r="D1398" s="2">
        <f t="shared" si="128"/>
        <v>59</v>
      </c>
      <c r="E1398" s="2">
        <f t="shared" si="129"/>
        <v>1919</v>
      </c>
      <c r="F1398" s="2">
        <f t="shared" si="130"/>
        <v>5320</v>
      </c>
      <c r="G1398" s="2">
        <f t="shared" si="131"/>
        <v>12892</v>
      </c>
    </row>
    <row r="1399" spans="1:7" x14ac:dyDescent="0.2">
      <c r="A1399" t="s">
        <v>2203</v>
      </c>
      <c r="B1399" s="2">
        <f t="shared" si="126"/>
        <v>24</v>
      </c>
      <c r="C1399" s="2">
        <f t="shared" si="127"/>
        <v>83</v>
      </c>
      <c r="D1399" s="2">
        <f t="shared" si="128"/>
        <v>33</v>
      </c>
      <c r="E1399" s="2">
        <f t="shared" si="129"/>
        <v>825</v>
      </c>
      <c r="F1399" s="2">
        <f t="shared" si="130"/>
        <v>925</v>
      </c>
      <c r="G1399" s="2">
        <f t="shared" si="131"/>
        <v>7104</v>
      </c>
    </row>
    <row r="1400" spans="1:7" x14ac:dyDescent="0.2">
      <c r="A1400" t="s">
        <v>2204</v>
      </c>
      <c r="B1400" s="2">
        <f t="shared" si="126"/>
        <v>17</v>
      </c>
      <c r="C1400" s="2">
        <f t="shared" si="127"/>
        <v>87</v>
      </c>
      <c r="D1400" s="2">
        <f t="shared" si="128"/>
        <v>25</v>
      </c>
      <c r="E1400" s="2">
        <f t="shared" si="129"/>
        <v>721</v>
      </c>
      <c r="F1400" s="2">
        <f t="shared" si="130"/>
        <v>822</v>
      </c>
      <c r="G1400" s="2">
        <f t="shared" si="131"/>
        <v>5550</v>
      </c>
    </row>
    <row r="1401" spans="1:7" x14ac:dyDescent="0.2">
      <c r="A1401" t="s">
        <v>2205</v>
      </c>
      <c r="B1401" s="2">
        <f t="shared" si="126"/>
        <v>14</v>
      </c>
      <c r="C1401" s="2">
        <f t="shared" si="127"/>
        <v>104</v>
      </c>
      <c r="D1401" s="2">
        <f t="shared" si="128"/>
        <v>33</v>
      </c>
      <c r="E1401" s="2">
        <f t="shared" si="129"/>
        <v>1521</v>
      </c>
      <c r="F1401" s="2">
        <f t="shared" si="130"/>
        <v>1622</v>
      </c>
      <c r="G1401" s="2">
        <f t="shared" si="131"/>
        <v>10640</v>
      </c>
    </row>
    <row r="1402" spans="1:7" x14ac:dyDescent="0.2">
      <c r="A1402" t="s">
        <v>2206</v>
      </c>
      <c r="B1402" s="2">
        <f t="shared" si="126"/>
        <v>12</v>
      </c>
      <c r="C1402" s="2">
        <f t="shared" si="127"/>
        <v>58</v>
      </c>
      <c r="D1402" s="2">
        <f t="shared" si="128"/>
        <v>19</v>
      </c>
      <c r="E1402" s="2">
        <f t="shared" si="129"/>
        <v>631</v>
      </c>
      <c r="F1402" s="2">
        <f t="shared" si="130"/>
        <v>722</v>
      </c>
      <c r="G1402" s="2">
        <f t="shared" si="131"/>
        <v>4074</v>
      </c>
    </row>
    <row r="1403" spans="1:7" x14ac:dyDescent="0.2">
      <c r="A1403" t="s">
        <v>2207</v>
      </c>
      <c r="B1403" s="2">
        <f t="shared" si="126"/>
        <v>14</v>
      </c>
      <c r="C1403" s="2">
        <f t="shared" si="127"/>
        <v>82</v>
      </c>
      <c r="D1403" s="2">
        <f t="shared" si="128"/>
        <v>18</v>
      </c>
      <c r="E1403" s="2">
        <f t="shared" si="129"/>
        <v>1230</v>
      </c>
      <c r="F1403" s="2">
        <f t="shared" si="130"/>
        <v>1920</v>
      </c>
      <c r="G1403" s="2">
        <f t="shared" si="131"/>
        <v>7013</v>
      </c>
    </row>
    <row r="1404" spans="1:7" x14ac:dyDescent="0.2">
      <c r="A1404" t="s">
        <v>2208</v>
      </c>
      <c r="B1404" s="2">
        <f t="shared" si="126"/>
        <v>20</v>
      </c>
      <c r="C1404" s="2">
        <f t="shared" si="127"/>
        <v>100</v>
      </c>
      <c r="D1404" s="2">
        <f t="shared" si="128"/>
        <v>20</v>
      </c>
      <c r="E1404" s="2">
        <f t="shared" si="129"/>
        <v>1292</v>
      </c>
      <c r="F1404" s="2">
        <f t="shared" si="130"/>
        <v>1992</v>
      </c>
      <c r="G1404" s="2">
        <f t="shared" si="131"/>
        <v>8114</v>
      </c>
    </row>
    <row r="1405" spans="1:7" x14ac:dyDescent="0.2">
      <c r="A1405" t="s">
        <v>2209</v>
      </c>
      <c r="B1405" s="2">
        <f t="shared" si="126"/>
        <v>25</v>
      </c>
      <c r="C1405" s="2">
        <f t="shared" si="127"/>
        <v>74</v>
      </c>
      <c r="D1405" s="2">
        <f t="shared" si="128"/>
        <v>36</v>
      </c>
      <c r="E1405" s="2">
        <f t="shared" si="129"/>
        <v>672</v>
      </c>
      <c r="F1405" s="2">
        <f t="shared" si="130"/>
        <v>782</v>
      </c>
      <c r="G1405" s="2">
        <f t="shared" si="131"/>
        <v>6723</v>
      </c>
    </row>
    <row r="1406" spans="1:7" x14ac:dyDescent="0.2">
      <c r="A1406" t="s">
        <v>2210</v>
      </c>
      <c r="B1406" s="2">
        <f t="shared" si="126"/>
        <v>18</v>
      </c>
      <c r="C1406" s="2">
        <f t="shared" si="127"/>
        <v>77</v>
      </c>
      <c r="D1406" s="2">
        <f t="shared" si="128"/>
        <v>25</v>
      </c>
      <c r="E1406" s="2">
        <f t="shared" si="129"/>
        <v>721</v>
      </c>
      <c r="F1406" s="2">
        <f t="shared" si="130"/>
        <v>817</v>
      </c>
      <c r="G1406" s="2">
        <f t="shared" si="131"/>
        <v>6839</v>
      </c>
    </row>
    <row r="1407" spans="1:7" x14ac:dyDescent="0.2">
      <c r="A1407" t="s">
        <v>2211</v>
      </c>
      <c r="B1407" s="2">
        <f t="shared" si="126"/>
        <v>19</v>
      </c>
      <c r="C1407" s="2">
        <f t="shared" si="127"/>
        <v>78</v>
      </c>
      <c r="D1407" s="2">
        <f t="shared" si="128"/>
        <v>23</v>
      </c>
      <c r="E1407" s="2">
        <f t="shared" si="129"/>
        <v>731</v>
      </c>
      <c r="F1407" s="2">
        <f t="shared" si="130"/>
        <v>827</v>
      </c>
      <c r="G1407" s="2">
        <f t="shared" si="131"/>
        <v>6674</v>
      </c>
    </row>
    <row r="1408" spans="1:7" x14ac:dyDescent="0.2">
      <c r="A1408" t="s">
        <v>2212</v>
      </c>
      <c r="B1408" s="2">
        <f t="shared" si="126"/>
        <v>32</v>
      </c>
      <c r="C1408" s="2">
        <f t="shared" si="127"/>
        <v>115</v>
      </c>
      <c r="D1408" s="2">
        <f t="shared" si="128"/>
        <v>37</v>
      </c>
      <c r="E1408" s="2">
        <f t="shared" si="129"/>
        <v>973</v>
      </c>
      <c r="F1408" s="2">
        <f t="shared" si="130"/>
        <v>1081</v>
      </c>
      <c r="G1408" s="2">
        <f t="shared" si="131"/>
        <v>10088</v>
      </c>
    </row>
    <row r="1409" spans="1:7" x14ac:dyDescent="0.2">
      <c r="A1409" t="s">
        <v>2213</v>
      </c>
      <c r="B1409" s="2">
        <f t="shared" si="126"/>
        <v>38</v>
      </c>
      <c r="C1409" s="2">
        <f t="shared" si="127"/>
        <v>145</v>
      </c>
      <c r="D1409" s="2">
        <f t="shared" si="128"/>
        <v>41</v>
      </c>
      <c r="E1409" s="2">
        <f t="shared" si="129"/>
        <v>1469</v>
      </c>
      <c r="F1409" s="2">
        <f t="shared" si="130"/>
        <v>4855</v>
      </c>
      <c r="G1409" s="2">
        <f t="shared" si="131"/>
        <v>12045</v>
      </c>
    </row>
    <row r="1410" spans="1:7" x14ac:dyDescent="0.2">
      <c r="A1410" t="s">
        <v>2214</v>
      </c>
      <c r="B1410" s="2">
        <f t="shared" ref="B1410:B1473" si="132">NUMEROLOG($A1410,"modern","tam")</f>
        <v>21</v>
      </c>
      <c r="C1410" s="2">
        <f t="shared" ref="C1410:C1473" si="133">NUMEROLOG($A1410,"TR","tam")</f>
        <v>91</v>
      </c>
      <c r="D1410" s="2">
        <f t="shared" ref="D1410:D1473" si="134">ABJAD($A1410,0,1)</f>
        <v>23</v>
      </c>
      <c r="E1410" s="2">
        <f t="shared" ref="E1410:E1473" si="135">ABJAD($A1410,1,1)</f>
        <v>1283</v>
      </c>
      <c r="F1410" s="2">
        <f t="shared" ref="F1410:F1473" si="136">ABJAD($A1410,2,1)</f>
        <v>1978</v>
      </c>
      <c r="G1410" s="2">
        <f t="shared" ref="G1410:G1473" si="137">ABJAD($A1410,3,1)</f>
        <v>10191</v>
      </c>
    </row>
    <row r="1411" spans="1:7" x14ac:dyDescent="0.2">
      <c r="A1411" t="s">
        <v>2215</v>
      </c>
      <c r="B1411" s="2">
        <f t="shared" si="132"/>
        <v>40</v>
      </c>
      <c r="C1411" s="2">
        <f t="shared" si="133"/>
        <v>157</v>
      </c>
      <c r="D1411" s="2">
        <f t="shared" si="134"/>
        <v>41</v>
      </c>
      <c r="E1411" s="2">
        <f t="shared" si="135"/>
        <v>2021</v>
      </c>
      <c r="F1411" s="2">
        <f t="shared" si="136"/>
        <v>6006</v>
      </c>
      <c r="G1411" s="2">
        <f t="shared" si="137"/>
        <v>15562</v>
      </c>
    </row>
    <row r="1412" spans="1:7" x14ac:dyDescent="0.2">
      <c r="A1412" t="s">
        <v>2216</v>
      </c>
      <c r="B1412" s="2">
        <f t="shared" si="132"/>
        <v>29</v>
      </c>
      <c r="C1412" s="2">
        <f t="shared" si="133"/>
        <v>89</v>
      </c>
      <c r="D1412" s="2">
        <f t="shared" si="134"/>
        <v>33</v>
      </c>
      <c r="E1412" s="2">
        <f t="shared" si="135"/>
        <v>885</v>
      </c>
      <c r="F1412" s="2">
        <f t="shared" si="136"/>
        <v>985</v>
      </c>
      <c r="G1412" s="2">
        <f t="shared" si="137"/>
        <v>9414</v>
      </c>
    </row>
    <row r="1413" spans="1:7" x14ac:dyDescent="0.2">
      <c r="A1413" t="s">
        <v>2217</v>
      </c>
      <c r="B1413" s="2">
        <f t="shared" si="132"/>
        <v>28</v>
      </c>
      <c r="C1413" s="2">
        <f t="shared" si="133"/>
        <v>99</v>
      </c>
      <c r="D1413" s="2">
        <f t="shared" si="134"/>
        <v>34</v>
      </c>
      <c r="E1413" s="2">
        <f t="shared" si="135"/>
        <v>922</v>
      </c>
      <c r="F1413" s="2">
        <f t="shared" si="136"/>
        <v>1024</v>
      </c>
      <c r="G1413" s="2">
        <f t="shared" si="137"/>
        <v>9741</v>
      </c>
    </row>
    <row r="1414" spans="1:7" x14ac:dyDescent="0.2">
      <c r="A1414" t="s">
        <v>2218</v>
      </c>
      <c r="B1414" s="2">
        <f t="shared" si="132"/>
        <v>27</v>
      </c>
      <c r="C1414" s="2">
        <f t="shared" si="133"/>
        <v>98</v>
      </c>
      <c r="D1414" s="2">
        <f t="shared" si="134"/>
        <v>33</v>
      </c>
      <c r="E1414" s="2">
        <f t="shared" si="135"/>
        <v>921</v>
      </c>
      <c r="F1414" s="2">
        <f t="shared" si="136"/>
        <v>1022</v>
      </c>
      <c r="G1414" s="2">
        <f t="shared" si="137"/>
        <v>9519</v>
      </c>
    </row>
    <row r="1415" spans="1:7" x14ac:dyDescent="0.2">
      <c r="A1415" t="s">
        <v>2219</v>
      </c>
      <c r="B1415" s="2">
        <f t="shared" si="132"/>
        <v>19</v>
      </c>
      <c r="C1415" s="2">
        <f t="shared" si="133"/>
        <v>110</v>
      </c>
      <c r="D1415" s="2">
        <f t="shared" si="134"/>
        <v>33</v>
      </c>
      <c r="E1415" s="2">
        <f t="shared" si="135"/>
        <v>1581</v>
      </c>
      <c r="F1415" s="2">
        <f t="shared" si="136"/>
        <v>1682</v>
      </c>
      <c r="G1415" s="2">
        <f t="shared" si="137"/>
        <v>12950</v>
      </c>
    </row>
    <row r="1416" spans="1:7" x14ac:dyDescent="0.2">
      <c r="A1416" t="s">
        <v>2220</v>
      </c>
      <c r="B1416" s="2">
        <f t="shared" si="132"/>
        <v>26</v>
      </c>
      <c r="C1416" s="2">
        <f t="shared" si="133"/>
        <v>116</v>
      </c>
      <c r="D1416" s="2">
        <f t="shared" si="134"/>
        <v>24</v>
      </c>
      <c r="E1416" s="2">
        <f t="shared" si="135"/>
        <v>2280</v>
      </c>
      <c r="F1416" s="2">
        <f t="shared" si="136"/>
        <v>2975</v>
      </c>
      <c r="G1416" s="2">
        <f t="shared" si="137"/>
        <v>9580</v>
      </c>
    </row>
    <row r="1417" spans="1:7" x14ac:dyDescent="0.2">
      <c r="A1417" t="s">
        <v>2221</v>
      </c>
      <c r="B1417" s="2">
        <f t="shared" si="132"/>
        <v>21</v>
      </c>
      <c r="C1417" s="2">
        <f t="shared" si="133"/>
        <v>111</v>
      </c>
      <c r="D1417" s="2">
        <f t="shared" si="134"/>
        <v>28</v>
      </c>
      <c r="E1417" s="2">
        <f t="shared" si="135"/>
        <v>1780</v>
      </c>
      <c r="F1417" s="2">
        <f t="shared" si="136"/>
        <v>2475</v>
      </c>
      <c r="G1417" s="2">
        <f t="shared" si="137"/>
        <v>12962</v>
      </c>
    </row>
    <row r="1418" spans="1:7" x14ac:dyDescent="0.2">
      <c r="A1418" t="s">
        <v>2222</v>
      </c>
      <c r="B1418" s="2">
        <f t="shared" si="132"/>
        <v>15</v>
      </c>
      <c r="C1418" s="2">
        <f t="shared" si="133"/>
        <v>70</v>
      </c>
      <c r="D1418" s="2">
        <f t="shared" si="134"/>
        <v>16</v>
      </c>
      <c r="E1418" s="2">
        <f t="shared" si="135"/>
        <v>1480</v>
      </c>
      <c r="F1418" s="2">
        <f t="shared" si="136"/>
        <v>1570</v>
      </c>
      <c r="G1418" s="2">
        <f t="shared" si="137"/>
        <v>8051</v>
      </c>
    </row>
    <row r="1419" spans="1:7" x14ac:dyDescent="0.2">
      <c r="A1419" t="s">
        <v>2223</v>
      </c>
      <c r="B1419" s="2">
        <f t="shared" si="132"/>
        <v>30</v>
      </c>
      <c r="C1419" s="2">
        <f t="shared" si="133"/>
        <v>109</v>
      </c>
      <c r="D1419" s="2">
        <f t="shared" si="134"/>
        <v>35</v>
      </c>
      <c r="E1419" s="2">
        <f t="shared" si="135"/>
        <v>1751</v>
      </c>
      <c r="F1419" s="2">
        <f t="shared" si="136"/>
        <v>1852</v>
      </c>
      <c r="G1419" s="2">
        <f t="shared" si="137"/>
        <v>12838</v>
      </c>
    </row>
    <row r="1420" spans="1:7" x14ac:dyDescent="0.2">
      <c r="A1420" t="s">
        <v>2224</v>
      </c>
      <c r="B1420" s="2">
        <f t="shared" si="132"/>
        <v>22</v>
      </c>
      <c r="C1420" s="2">
        <f t="shared" si="133"/>
        <v>111</v>
      </c>
      <c r="D1420" s="2">
        <f t="shared" si="134"/>
        <v>22</v>
      </c>
      <c r="E1420" s="2">
        <f t="shared" si="135"/>
        <v>2230</v>
      </c>
      <c r="F1420" s="2">
        <f t="shared" si="136"/>
        <v>2925</v>
      </c>
      <c r="G1420" s="2">
        <f t="shared" si="137"/>
        <v>7105</v>
      </c>
    </row>
    <row r="1421" spans="1:7" x14ac:dyDescent="0.2">
      <c r="A1421" t="s">
        <v>2225</v>
      </c>
      <c r="B1421" s="2">
        <f t="shared" si="132"/>
        <v>30</v>
      </c>
      <c r="C1421" s="2">
        <f t="shared" si="133"/>
        <v>93</v>
      </c>
      <c r="D1421" s="2">
        <f t="shared" si="134"/>
        <v>38</v>
      </c>
      <c r="E1421" s="2">
        <f t="shared" si="135"/>
        <v>1274</v>
      </c>
      <c r="F1421" s="2">
        <f t="shared" si="136"/>
        <v>2019</v>
      </c>
      <c r="G1421" s="2">
        <f t="shared" si="137"/>
        <v>9697</v>
      </c>
    </row>
    <row r="1422" spans="1:7" x14ac:dyDescent="0.2">
      <c r="A1422" t="s">
        <v>2226</v>
      </c>
      <c r="B1422" s="2">
        <f t="shared" si="132"/>
        <v>23</v>
      </c>
      <c r="C1422" s="2">
        <f t="shared" si="133"/>
        <v>94</v>
      </c>
      <c r="D1422" s="2">
        <f t="shared" si="134"/>
        <v>37</v>
      </c>
      <c r="E1422" s="2">
        <f t="shared" si="135"/>
        <v>1321</v>
      </c>
      <c r="F1422" s="2">
        <f t="shared" si="136"/>
        <v>2046</v>
      </c>
      <c r="G1422" s="2">
        <f t="shared" si="137"/>
        <v>9679</v>
      </c>
    </row>
    <row r="1423" spans="1:7" x14ac:dyDescent="0.2">
      <c r="A1423" t="s">
        <v>2227</v>
      </c>
      <c r="B1423" s="2">
        <f t="shared" si="132"/>
        <v>37</v>
      </c>
      <c r="C1423" s="2">
        <f t="shared" si="133"/>
        <v>121</v>
      </c>
      <c r="D1423" s="2">
        <f t="shared" si="134"/>
        <v>36</v>
      </c>
      <c r="E1423" s="2">
        <f t="shared" si="135"/>
        <v>1788</v>
      </c>
      <c r="F1423" s="2">
        <f t="shared" si="136"/>
        <v>5633</v>
      </c>
      <c r="G1423" s="2">
        <f t="shared" si="137"/>
        <v>13651</v>
      </c>
    </row>
    <row r="1424" spans="1:7" x14ac:dyDescent="0.2">
      <c r="A1424" t="s">
        <v>2228</v>
      </c>
      <c r="B1424" s="2">
        <f t="shared" si="132"/>
        <v>25</v>
      </c>
      <c r="C1424" s="2">
        <f t="shared" si="133"/>
        <v>107</v>
      </c>
      <c r="D1424" s="2">
        <f t="shared" si="134"/>
        <v>27</v>
      </c>
      <c r="E1424" s="2">
        <f t="shared" si="135"/>
        <v>1551</v>
      </c>
      <c r="F1424" s="2">
        <f t="shared" si="136"/>
        <v>2272</v>
      </c>
      <c r="G1424" s="2">
        <f t="shared" si="137"/>
        <v>12163</v>
      </c>
    </row>
    <row r="1425" spans="1:7" x14ac:dyDescent="0.2">
      <c r="A1425" t="s">
        <v>2229</v>
      </c>
      <c r="B1425" s="2">
        <f t="shared" si="132"/>
        <v>19</v>
      </c>
      <c r="C1425" s="2">
        <f t="shared" si="133"/>
        <v>100</v>
      </c>
      <c r="D1425" s="2">
        <f t="shared" si="134"/>
        <v>26</v>
      </c>
      <c r="E1425" s="2">
        <f t="shared" si="135"/>
        <v>1958</v>
      </c>
      <c r="F1425" s="2">
        <f t="shared" si="136"/>
        <v>3378</v>
      </c>
      <c r="G1425" s="2">
        <f t="shared" si="137"/>
        <v>11300</v>
      </c>
    </row>
    <row r="1426" spans="1:7" x14ac:dyDescent="0.2">
      <c r="A1426" t="s">
        <v>845</v>
      </c>
      <c r="B1426" s="2">
        <f t="shared" si="132"/>
        <v>13</v>
      </c>
      <c r="C1426" s="2">
        <f t="shared" si="133"/>
        <v>70</v>
      </c>
      <c r="D1426" s="2">
        <f t="shared" si="134"/>
        <v>21</v>
      </c>
      <c r="E1426" s="2">
        <f t="shared" si="135"/>
        <v>1173</v>
      </c>
      <c r="F1426" s="2">
        <f t="shared" si="136"/>
        <v>1788</v>
      </c>
      <c r="G1426" s="2">
        <f t="shared" si="137"/>
        <v>8756</v>
      </c>
    </row>
    <row r="1427" spans="1:7" x14ac:dyDescent="0.2">
      <c r="A1427" t="s">
        <v>846</v>
      </c>
      <c r="B1427" s="2">
        <f t="shared" si="132"/>
        <v>21</v>
      </c>
      <c r="C1427" s="2">
        <f t="shared" si="133"/>
        <v>98</v>
      </c>
      <c r="D1427" s="2">
        <f t="shared" si="134"/>
        <v>22</v>
      </c>
      <c r="E1427" s="2">
        <f t="shared" si="135"/>
        <v>2074</v>
      </c>
      <c r="F1427" s="2">
        <f t="shared" si="136"/>
        <v>2695</v>
      </c>
      <c r="G1427" s="2">
        <f t="shared" si="137"/>
        <v>13302</v>
      </c>
    </row>
    <row r="1428" spans="1:7" x14ac:dyDescent="0.2">
      <c r="A1428" t="s">
        <v>2230</v>
      </c>
      <c r="B1428" s="2">
        <f t="shared" si="132"/>
        <v>21</v>
      </c>
      <c r="C1428" s="2">
        <f t="shared" si="133"/>
        <v>99</v>
      </c>
      <c r="D1428" s="2">
        <f t="shared" si="134"/>
        <v>22</v>
      </c>
      <c r="E1428" s="2">
        <f t="shared" si="135"/>
        <v>2074</v>
      </c>
      <c r="F1428" s="2">
        <f t="shared" si="136"/>
        <v>2695</v>
      </c>
      <c r="G1428" s="2">
        <f t="shared" si="137"/>
        <v>13302</v>
      </c>
    </row>
    <row r="1429" spans="1:7" x14ac:dyDescent="0.2">
      <c r="A1429" t="s">
        <v>2231</v>
      </c>
      <c r="B1429" s="2">
        <f t="shared" si="132"/>
        <v>21</v>
      </c>
      <c r="C1429" s="2">
        <f t="shared" si="133"/>
        <v>90</v>
      </c>
      <c r="D1429" s="2">
        <f t="shared" si="134"/>
        <v>28</v>
      </c>
      <c r="E1429" s="2">
        <f t="shared" si="135"/>
        <v>1228</v>
      </c>
      <c r="F1429" s="2">
        <f t="shared" si="136"/>
        <v>1853</v>
      </c>
      <c r="G1429" s="2">
        <f t="shared" si="137"/>
        <v>9288</v>
      </c>
    </row>
    <row r="1430" spans="1:7" x14ac:dyDescent="0.2">
      <c r="A1430" t="s">
        <v>2232</v>
      </c>
      <c r="B1430" s="2">
        <f t="shared" si="132"/>
        <v>27</v>
      </c>
      <c r="C1430" s="2">
        <f t="shared" si="133"/>
        <v>96</v>
      </c>
      <c r="D1430" s="2">
        <f t="shared" si="134"/>
        <v>34</v>
      </c>
      <c r="E1430" s="2">
        <f t="shared" si="135"/>
        <v>1378</v>
      </c>
      <c r="F1430" s="2">
        <f t="shared" si="136"/>
        <v>2003</v>
      </c>
      <c r="G1430" s="2">
        <f t="shared" si="137"/>
        <v>11843</v>
      </c>
    </row>
    <row r="1431" spans="1:7" x14ac:dyDescent="0.2">
      <c r="A1431" t="s">
        <v>2233</v>
      </c>
      <c r="B1431" s="2">
        <f t="shared" si="132"/>
        <v>18</v>
      </c>
      <c r="C1431" s="2">
        <f t="shared" si="133"/>
        <v>75</v>
      </c>
      <c r="D1431" s="2">
        <f t="shared" si="134"/>
        <v>20</v>
      </c>
      <c r="E1431" s="2">
        <f t="shared" si="135"/>
        <v>1304</v>
      </c>
      <c r="F1431" s="2">
        <f t="shared" si="136"/>
        <v>1920</v>
      </c>
      <c r="G1431" s="2">
        <f t="shared" si="137"/>
        <v>9773</v>
      </c>
    </row>
    <row r="1432" spans="1:7" x14ac:dyDescent="0.2">
      <c r="A1432" t="s">
        <v>847</v>
      </c>
      <c r="B1432" s="2">
        <f t="shared" si="132"/>
        <v>20</v>
      </c>
      <c r="C1432" s="2">
        <f t="shared" si="133"/>
        <v>88</v>
      </c>
      <c r="D1432" s="2">
        <f t="shared" si="134"/>
        <v>27</v>
      </c>
      <c r="E1432" s="2">
        <f t="shared" si="135"/>
        <v>1371</v>
      </c>
      <c r="F1432" s="2">
        <f t="shared" si="136"/>
        <v>1987</v>
      </c>
      <c r="G1432" s="2">
        <f t="shared" si="137"/>
        <v>10955</v>
      </c>
    </row>
    <row r="1433" spans="1:7" x14ac:dyDescent="0.2">
      <c r="A1433" t="s">
        <v>2234</v>
      </c>
      <c r="B1433" s="2">
        <f t="shared" si="132"/>
        <v>39</v>
      </c>
      <c r="C1433" s="2">
        <f t="shared" si="133"/>
        <v>155</v>
      </c>
      <c r="D1433" s="2">
        <f t="shared" si="134"/>
        <v>45</v>
      </c>
      <c r="E1433" s="2">
        <f t="shared" si="135"/>
        <v>2109</v>
      </c>
      <c r="F1433" s="2">
        <f t="shared" si="136"/>
        <v>6015</v>
      </c>
      <c r="G1433" s="2">
        <f t="shared" si="137"/>
        <v>16326</v>
      </c>
    </row>
    <row r="1434" spans="1:7" x14ac:dyDescent="0.2">
      <c r="A1434" t="s">
        <v>2235</v>
      </c>
      <c r="B1434" s="2">
        <f t="shared" si="132"/>
        <v>19</v>
      </c>
      <c r="C1434" s="2">
        <f t="shared" si="133"/>
        <v>77</v>
      </c>
      <c r="D1434" s="2">
        <f t="shared" si="134"/>
        <v>25</v>
      </c>
      <c r="E1434" s="2">
        <f t="shared" si="135"/>
        <v>1405</v>
      </c>
      <c r="F1434" s="2">
        <f t="shared" si="136"/>
        <v>2120</v>
      </c>
      <c r="G1434" s="2">
        <f t="shared" si="137"/>
        <v>9623</v>
      </c>
    </row>
    <row r="1435" spans="1:7" x14ac:dyDescent="0.2">
      <c r="A1435" t="s">
        <v>2236</v>
      </c>
      <c r="B1435" s="2">
        <f t="shared" si="132"/>
        <v>74</v>
      </c>
      <c r="C1435" s="2">
        <f t="shared" si="133"/>
        <v>231</v>
      </c>
      <c r="D1435" s="2">
        <f t="shared" si="134"/>
        <v>79</v>
      </c>
      <c r="E1435" s="2">
        <f t="shared" si="135"/>
        <v>2539</v>
      </c>
      <c r="F1435" s="2">
        <f t="shared" si="136"/>
        <v>6580</v>
      </c>
      <c r="G1435" s="2">
        <f t="shared" si="137"/>
        <v>21484</v>
      </c>
    </row>
    <row r="1436" spans="1:7" x14ac:dyDescent="0.2">
      <c r="A1436" t="s">
        <v>849</v>
      </c>
      <c r="B1436" s="2">
        <f t="shared" si="132"/>
        <v>26</v>
      </c>
      <c r="C1436" s="2">
        <f t="shared" si="133"/>
        <v>127</v>
      </c>
      <c r="D1436" s="2">
        <f t="shared" si="134"/>
        <v>31</v>
      </c>
      <c r="E1436" s="2">
        <f t="shared" si="135"/>
        <v>2407</v>
      </c>
      <c r="F1436" s="2">
        <f t="shared" si="136"/>
        <v>3627</v>
      </c>
      <c r="G1436" s="2">
        <f t="shared" si="137"/>
        <v>15945</v>
      </c>
    </row>
    <row r="1437" spans="1:7" x14ac:dyDescent="0.2">
      <c r="A1437" t="s">
        <v>850</v>
      </c>
      <c r="B1437" s="2">
        <f t="shared" si="132"/>
        <v>26</v>
      </c>
      <c r="C1437" s="2">
        <f t="shared" si="133"/>
        <v>128</v>
      </c>
      <c r="D1437" s="2">
        <f t="shared" si="134"/>
        <v>32</v>
      </c>
      <c r="E1437" s="2">
        <f t="shared" si="135"/>
        <v>2408</v>
      </c>
      <c r="F1437" s="2">
        <f t="shared" si="136"/>
        <v>6228</v>
      </c>
      <c r="G1437" s="2">
        <f t="shared" si="137"/>
        <v>16381</v>
      </c>
    </row>
    <row r="1438" spans="1:7" x14ac:dyDescent="0.2">
      <c r="A1438" t="s">
        <v>2237</v>
      </c>
      <c r="B1438" s="2">
        <f t="shared" si="132"/>
        <v>24</v>
      </c>
      <c r="C1438" s="2">
        <f t="shared" si="133"/>
        <v>114</v>
      </c>
      <c r="D1438" s="2">
        <f t="shared" si="134"/>
        <v>25</v>
      </c>
      <c r="E1438" s="2">
        <f t="shared" si="135"/>
        <v>2341</v>
      </c>
      <c r="F1438" s="2">
        <f t="shared" si="136"/>
        <v>3062</v>
      </c>
      <c r="G1438" s="2">
        <f t="shared" si="137"/>
        <v>14052</v>
      </c>
    </row>
    <row r="1439" spans="1:7" x14ac:dyDescent="0.2">
      <c r="A1439" t="s">
        <v>2238</v>
      </c>
      <c r="B1439" s="2">
        <f t="shared" si="132"/>
        <v>39</v>
      </c>
      <c r="C1439" s="2">
        <f t="shared" si="133"/>
        <v>135</v>
      </c>
      <c r="D1439" s="2">
        <f t="shared" si="134"/>
        <v>55</v>
      </c>
      <c r="E1439" s="2">
        <f t="shared" si="135"/>
        <v>1603</v>
      </c>
      <c r="F1439" s="2">
        <f t="shared" si="136"/>
        <v>5014</v>
      </c>
      <c r="G1439" s="2">
        <f t="shared" si="137"/>
        <v>14492</v>
      </c>
    </row>
    <row r="1440" spans="1:7" x14ac:dyDescent="0.2">
      <c r="A1440" t="s">
        <v>2239</v>
      </c>
      <c r="B1440" s="2">
        <f t="shared" si="132"/>
        <v>56</v>
      </c>
      <c r="C1440" s="2">
        <f t="shared" si="133"/>
        <v>207</v>
      </c>
      <c r="D1440" s="2">
        <f t="shared" si="134"/>
        <v>58</v>
      </c>
      <c r="E1440" s="2">
        <f t="shared" si="135"/>
        <v>2770</v>
      </c>
      <c r="F1440" s="2">
        <f t="shared" si="136"/>
        <v>3528</v>
      </c>
      <c r="G1440" s="2">
        <f t="shared" si="137"/>
        <v>20984</v>
      </c>
    </row>
    <row r="1441" spans="1:7" x14ac:dyDescent="0.2">
      <c r="A1441" t="s">
        <v>2240</v>
      </c>
      <c r="B1441" s="2">
        <f t="shared" si="132"/>
        <v>35</v>
      </c>
      <c r="C1441" s="2">
        <f t="shared" si="133"/>
        <v>152</v>
      </c>
      <c r="D1441" s="2">
        <f t="shared" si="134"/>
        <v>42</v>
      </c>
      <c r="E1441" s="2">
        <f t="shared" si="135"/>
        <v>2178</v>
      </c>
      <c r="F1441" s="2">
        <f t="shared" si="136"/>
        <v>6183</v>
      </c>
      <c r="G1441" s="2">
        <f t="shared" si="137"/>
        <v>14877</v>
      </c>
    </row>
    <row r="1442" spans="1:7" x14ac:dyDescent="0.2">
      <c r="A1442" t="s">
        <v>2241</v>
      </c>
      <c r="B1442" s="2">
        <f t="shared" si="132"/>
        <v>30</v>
      </c>
      <c r="C1442" s="2">
        <f t="shared" si="133"/>
        <v>153</v>
      </c>
      <c r="D1442" s="2">
        <f t="shared" si="134"/>
        <v>32</v>
      </c>
      <c r="E1442" s="2">
        <f t="shared" si="135"/>
        <v>2720</v>
      </c>
      <c r="F1442" s="2">
        <f t="shared" si="136"/>
        <v>3525</v>
      </c>
      <c r="G1442" s="2">
        <f t="shared" si="137"/>
        <v>17853</v>
      </c>
    </row>
    <row r="1443" spans="1:7" x14ac:dyDescent="0.2">
      <c r="A1443" t="s">
        <v>2242</v>
      </c>
      <c r="B1443" s="2">
        <f t="shared" si="132"/>
        <v>48</v>
      </c>
      <c r="C1443" s="2">
        <f t="shared" si="133"/>
        <v>185</v>
      </c>
      <c r="D1443" s="2">
        <f t="shared" si="134"/>
        <v>41</v>
      </c>
      <c r="E1443" s="2">
        <f t="shared" si="135"/>
        <v>3461</v>
      </c>
      <c r="F1443" s="2">
        <f t="shared" si="136"/>
        <v>4207</v>
      </c>
      <c r="G1443" s="2">
        <f t="shared" si="137"/>
        <v>15440</v>
      </c>
    </row>
    <row r="1444" spans="1:7" x14ac:dyDescent="0.2">
      <c r="A1444" t="s">
        <v>2243</v>
      </c>
      <c r="B1444" s="2">
        <f t="shared" si="132"/>
        <v>22</v>
      </c>
      <c r="C1444" s="2">
        <f t="shared" si="133"/>
        <v>134</v>
      </c>
      <c r="D1444" s="2">
        <f t="shared" si="134"/>
        <v>20</v>
      </c>
      <c r="E1444" s="2">
        <f t="shared" si="135"/>
        <v>2360</v>
      </c>
      <c r="F1444" s="2">
        <f t="shared" si="136"/>
        <v>3580</v>
      </c>
      <c r="G1444" s="2">
        <f t="shared" si="137"/>
        <v>16424</v>
      </c>
    </row>
    <row r="1445" spans="1:7" x14ac:dyDescent="0.2">
      <c r="A1445" t="s">
        <v>2244</v>
      </c>
      <c r="B1445" s="2">
        <f t="shared" si="132"/>
        <v>17</v>
      </c>
      <c r="C1445" s="2">
        <f t="shared" si="133"/>
        <v>95</v>
      </c>
      <c r="D1445" s="2">
        <f t="shared" si="134"/>
        <v>25</v>
      </c>
      <c r="E1445" s="2">
        <f t="shared" si="135"/>
        <v>1801</v>
      </c>
      <c r="F1445" s="2">
        <f t="shared" si="136"/>
        <v>2417</v>
      </c>
      <c r="G1445" s="2">
        <f t="shared" si="137"/>
        <v>12077</v>
      </c>
    </row>
    <row r="1446" spans="1:7" x14ac:dyDescent="0.2">
      <c r="A1446" t="s">
        <v>2245</v>
      </c>
      <c r="B1446" s="2">
        <f t="shared" si="132"/>
        <v>9</v>
      </c>
      <c r="C1446" s="2">
        <f t="shared" si="133"/>
        <v>97</v>
      </c>
      <c r="D1446" s="2">
        <f t="shared" si="134"/>
        <v>21</v>
      </c>
      <c r="E1446" s="2">
        <f t="shared" si="135"/>
        <v>2001</v>
      </c>
      <c r="F1446" s="2">
        <f t="shared" si="136"/>
        <v>2617</v>
      </c>
      <c r="G1446" s="2">
        <f t="shared" si="137"/>
        <v>12791</v>
      </c>
    </row>
    <row r="1447" spans="1:7" x14ac:dyDescent="0.2">
      <c r="A1447" t="s">
        <v>2246</v>
      </c>
      <c r="B1447" s="2">
        <f t="shared" si="132"/>
        <v>17</v>
      </c>
      <c r="C1447" s="2">
        <f t="shared" si="133"/>
        <v>97</v>
      </c>
      <c r="D1447" s="2">
        <f t="shared" si="134"/>
        <v>35</v>
      </c>
      <c r="E1447" s="2">
        <f t="shared" si="135"/>
        <v>1775</v>
      </c>
      <c r="F1447" s="2">
        <f t="shared" si="136"/>
        <v>2495</v>
      </c>
      <c r="G1447" s="2">
        <f t="shared" si="137"/>
        <v>11835</v>
      </c>
    </row>
    <row r="1448" spans="1:7" x14ac:dyDescent="0.2">
      <c r="A1448" t="s">
        <v>2247</v>
      </c>
      <c r="B1448" s="2">
        <f t="shared" si="132"/>
        <v>16</v>
      </c>
      <c r="C1448" s="2">
        <f t="shared" si="133"/>
        <v>51</v>
      </c>
      <c r="D1448" s="2">
        <f t="shared" si="134"/>
        <v>12</v>
      </c>
      <c r="E1448" s="2">
        <f t="shared" si="135"/>
        <v>804</v>
      </c>
      <c r="F1448" s="2">
        <f t="shared" si="136"/>
        <v>1415</v>
      </c>
      <c r="G1448" s="2">
        <f t="shared" si="137"/>
        <v>6766</v>
      </c>
    </row>
    <row r="1449" spans="1:7" x14ac:dyDescent="0.2">
      <c r="A1449" t="s">
        <v>2248</v>
      </c>
      <c r="B1449" s="2">
        <f t="shared" si="132"/>
        <v>20</v>
      </c>
      <c r="C1449" s="2">
        <f t="shared" si="133"/>
        <v>57</v>
      </c>
      <c r="D1449" s="2">
        <f t="shared" si="134"/>
        <v>20</v>
      </c>
      <c r="E1449" s="2">
        <f t="shared" si="135"/>
        <v>908</v>
      </c>
      <c r="F1449" s="2">
        <f t="shared" si="136"/>
        <v>1623</v>
      </c>
      <c r="G1449" s="2">
        <f t="shared" si="137"/>
        <v>7319</v>
      </c>
    </row>
    <row r="1450" spans="1:7" x14ac:dyDescent="0.2">
      <c r="A1450" t="s">
        <v>2249</v>
      </c>
      <c r="B1450" s="2">
        <f t="shared" si="132"/>
        <v>19</v>
      </c>
      <c r="C1450" s="2">
        <f t="shared" si="133"/>
        <v>79</v>
      </c>
      <c r="D1450" s="2">
        <f t="shared" si="134"/>
        <v>20</v>
      </c>
      <c r="E1450" s="2">
        <f t="shared" si="135"/>
        <v>1460</v>
      </c>
      <c r="F1450" s="2">
        <f t="shared" si="136"/>
        <v>2875</v>
      </c>
      <c r="G1450" s="2">
        <f t="shared" si="137"/>
        <v>8815</v>
      </c>
    </row>
    <row r="1451" spans="1:7" x14ac:dyDescent="0.2">
      <c r="A1451" t="s">
        <v>2250</v>
      </c>
      <c r="B1451" s="2">
        <f t="shared" si="132"/>
        <v>24</v>
      </c>
      <c r="C1451" s="2">
        <f t="shared" si="133"/>
        <v>61</v>
      </c>
      <c r="D1451" s="2">
        <f t="shared" si="134"/>
        <v>24</v>
      </c>
      <c r="E1451" s="2">
        <f t="shared" si="135"/>
        <v>660</v>
      </c>
      <c r="F1451" s="2">
        <f t="shared" si="136"/>
        <v>1286</v>
      </c>
      <c r="G1451" s="2">
        <f t="shared" si="137"/>
        <v>5087</v>
      </c>
    </row>
    <row r="1452" spans="1:7" x14ac:dyDescent="0.2">
      <c r="A1452" t="s">
        <v>2251</v>
      </c>
      <c r="B1452" s="2">
        <f t="shared" si="132"/>
        <v>28</v>
      </c>
      <c r="C1452" s="2">
        <f t="shared" si="133"/>
        <v>120</v>
      </c>
      <c r="D1452" s="2">
        <f t="shared" si="134"/>
        <v>18</v>
      </c>
      <c r="E1452" s="2">
        <f t="shared" si="135"/>
        <v>2058</v>
      </c>
      <c r="F1452" s="2">
        <f t="shared" si="136"/>
        <v>6473</v>
      </c>
      <c r="G1452" s="2">
        <f t="shared" si="137"/>
        <v>13653</v>
      </c>
    </row>
    <row r="1453" spans="1:7" x14ac:dyDescent="0.2">
      <c r="A1453" t="s">
        <v>2252</v>
      </c>
      <c r="B1453" s="2">
        <f t="shared" si="132"/>
        <v>21</v>
      </c>
      <c r="C1453" s="2">
        <f t="shared" si="133"/>
        <v>88</v>
      </c>
      <c r="D1453" s="2">
        <f t="shared" si="134"/>
        <v>12</v>
      </c>
      <c r="E1453" s="2">
        <f t="shared" si="135"/>
        <v>2208</v>
      </c>
      <c r="F1453" s="2">
        <f t="shared" si="136"/>
        <v>6018</v>
      </c>
      <c r="G1453" s="2">
        <f t="shared" si="137"/>
        <v>7779</v>
      </c>
    </row>
    <row r="1454" spans="1:7" x14ac:dyDescent="0.2">
      <c r="A1454" t="s">
        <v>856</v>
      </c>
      <c r="B1454" s="2">
        <f t="shared" si="132"/>
        <v>8</v>
      </c>
      <c r="C1454" s="2">
        <f t="shared" si="133"/>
        <v>64</v>
      </c>
      <c r="D1454" s="2">
        <f t="shared" si="134"/>
        <v>7</v>
      </c>
      <c r="E1454" s="2">
        <f t="shared" si="135"/>
        <v>1051</v>
      </c>
      <c r="F1454" s="2">
        <f t="shared" si="136"/>
        <v>1662</v>
      </c>
      <c r="G1454" s="2">
        <f t="shared" si="137"/>
        <v>6902</v>
      </c>
    </row>
    <row r="1455" spans="1:7" x14ac:dyDescent="0.2">
      <c r="A1455" t="s">
        <v>2253</v>
      </c>
      <c r="B1455" s="2">
        <f t="shared" si="132"/>
        <v>23</v>
      </c>
      <c r="C1455" s="2">
        <f t="shared" si="133"/>
        <v>72</v>
      </c>
      <c r="D1455" s="2">
        <f t="shared" si="134"/>
        <v>28</v>
      </c>
      <c r="E1455" s="2">
        <f t="shared" si="135"/>
        <v>832</v>
      </c>
      <c r="F1455" s="2">
        <f t="shared" si="136"/>
        <v>1552</v>
      </c>
      <c r="G1455" s="2">
        <f t="shared" si="137"/>
        <v>6875</v>
      </c>
    </row>
    <row r="1456" spans="1:7" x14ac:dyDescent="0.2">
      <c r="A1456" t="s">
        <v>2254</v>
      </c>
      <c r="B1456" s="2">
        <f t="shared" si="132"/>
        <v>27</v>
      </c>
      <c r="C1456" s="2">
        <f t="shared" si="133"/>
        <v>76</v>
      </c>
      <c r="D1456" s="2">
        <f t="shared" si="134"/>
        <v>26</v>
      </c>
      <c r="E1456" s="2">
        <f t="shared" si="135"/>
        <v>962</v>
      </c>
      <c r="F1456" s="2">
        <f t="shared" si="136"/>
        <v>1682</v>
      </c>
      <c r="G1456" s="2">
        <f t="shared" si="137"/>
        <v>7670</v>
      </c>
    </row>
    <row r="1457" spans="1:7" x14ac:dyDescent="0.2">
      <c r="A1457" t="s">
        <v>2255</v>
      </c>
      <c r="B1457" s="2">
        <f t="shared" si="132"/>
        <v>23</v>
      </c>
      <c r="C1457" s="2">
        <f t="shared" si="133"/>
        <v>106</v>
      </c>
      <c r="D1457" s="2">
        <f t="shared" si="134"/>
        <v>34</v>
      </c>
      <c r="E1457" s="2">
        <f t="shared" si="135"/>
        <v>1666</v>
      </c>
      <c r="F1457" s="2">
        <f t="shared" si="136"/>
        <v>2392</v>
      </c>
      <c r="G1457" s="2">
        <f t="shared" si="137"/>
        <v>10423</v>
      </c>
    </row>
    <row r="1458" spans="1:7" x14ac:dyDescent="0.2">
      <c r="A1458" t="s">
        <v>2256</v>
      </c>
      <c r="B1458" s="2">
        <f t="shared" si="132"/>
        <v>9</v>
      </c>
      <c r="C1458" s="2">
        <f t="shared" si="133"/>
        <v>65</v>
      </c>
      <c r="D1458" s="2">
        <f t="shared" si="134"/>
        <v>2</v>
      </c>
      <c r="E1458" s="2">
        <f t="shared" si="135"/>
        <v>1250</v>
      </c>
      <c r="F1458" s="2">
        <f t="shared" si="136"/>
        <v>2455</v>
      </c>
      <c r="G1458" s="2">
        <f t="shared" si="137"/>
        <v>6447</v>
      </c>
    </row>
    <row r="1459" spans="1:7" x14ac:dyDescent="0.2">
      <c r="A1459" t="s">
        <v>2257</v>
      </c>
      <c r="B1459" s="2">
        <f t="shared" si="132"/>
        <v>12</v>
      </c>
      <c r="C1459" s="2">
        <f t="shared" si="133"/>
        <v>68</v>
      </c>
      <c r="D1459" s="2">
        <f t="shared" si="134"/>
        <v>5</v>
      </c>
      <c r="E1459" s="2">
        <f t="shared" si="135"/>
        <v>1253</v>
      </c>
      <c r="F1459" s="2">
        <f t="shared" si="136"/>
        <v>2464</v>
      </c>
      <c r="G1459" s="2">
        <f t="shared" si="137"/>
        <v>6749</v>
      </c>
    </row>
    <row r="1460" spans="1:7" x14ac:dyDescent="0.2">
      <c r="A1460" t="s">
        <v>2258</v>
      </c>
      <c r="B1460" s="2">
        <f t="shared" si="132"/>
        <v>32</v>
      </c>
      <c r="C1460" s="2">
        <f t="shared" si="133"/>
        <v>158</v>
      </c>
      <c r="D1460" s="2">
        <f t="shared" si="134"/>
        <v>27</v>
      </c>
      <c r="E1460" s="2">
        <f t="shared" si="135"/>
        <v>2391</v>
      </c>
      <c r="F1460" s="2">
        <f t="shared" si="136"/>
        <v>6897</v>
      </c>
      <c r="G1460" s="2">
        <f t="shared" si="137"/>
        <v>15514</v>
      </c>
    </row>
    <row r="1461" spans="1:7" x14ac:dyDescent="0.2">
      <c r="A1461" t="s">
        <v>2259</v>
      </c>
      <c r="B1461" s="2">
        <f t="shared" si="132"/>
        <v>23</v>
      </c>
      <c r="C1461" s="2">
        <f t="shared" si="133"/>
        <v>113</v>
      </c>
      <c r="D1461" s="2">
        <f t="shared" si="134"/>
        <v>12</v>
      </c>
      <c r="E1461" s="2">
        <f t="shared" si="135"/>
        <v>2340</v>
      </c>
      <c r="F1461" s="2">
        <f t="shared" si="136"/>
        <v>3640</v>
      </c>
      <c r="G1461" s="2">
        <f t="shared" si="137"/>
        <v>7034</v>
      </c>
    </row>
    <row r="1462" spans="1:7" x14ac:dyDescent="0.2">
      <c r="A1462" t="s">
        <v>2260</v>
      </c>
      <c r="B1462" s="2">
        <f t="shared" si="132"/>
        <v>23</v>
      </c>
      <c r="C1462" s="2">
        <f t="shared" si="133"/>
        <v>133</v>
      </c>
      <c r="D1462" s="2">
        <f t="shared" si="134"/>
        <v>10</v>
      </c>
      <c r="E1462" s="2">
        <f t="shared" si="135"/>
        <v>2530</v>
      </c>
      <c r="F1462" s="2">
        <f t="shared" si="136"/>
        <v>3825</v>
      </c>
      <c r="G1462" s="2">
        <f t="shared" si="137"/>
        <v>14794</v>
      </c>
    </row>
    <row r="1463" spans="1:7" x14ac:dyDescent="0.2">
      <c r="A1463" t="s">
        <v>2261</v>
      </c>
      <c r="B1463" s="2">
        <f t="shared" si="132"/>
        <v>13</v>
      </c>
      <c r="C1463" s="2">
        <f t="shared" si="133"/>
        <v>113</v>
      </c>
      <c r="D1463" s="2">
        <f t="shared" si="134"/>
        <v>15</v>
      </c>
      <c r="E1463" s="2">
        <f t="shared" si="135"/>
        <v>2151</v>
      </c>
      <c r="F1463" s="2">
        <f t="shared" si="136"/>
        <v>3367</v>
      </c>
      <c r="G1463" s="2">
        <f t="shared" si="137"/>
        <v>13070</v>
      </c>
    </row>
    <row r="1464" spans="1:7" x14ac:dyDescent="0.2">
      <c r="A1464" t="s">
        <v>864</v>
      </c>
      <c r="B1464" s="2">
        <f t="shared" si="132"/>
        <v>12</v>
      </c>
      <c r="C1464" s="2">
        <f t="shared" si="133"/>
        <v>59</v>
      </c>
      <c r="D1464" s="2">
        <f t="shared" si="134"/>
        <v>17</v>
      </c>
      <c r="E1464" s="2">
        <f t="shared" si="135"/>
        <v>821</v>
      </c>
      <c r="F1464" s="2">
        <f t="shared" si="136"/>
        <v>1532</v>
      </c>
      <c r="G1464" s="2">
        <f t="shared" si="137"/>
        <v>5761</v>
      </c>
    </row>
    <row r="1465" spans="1:7" x14ac:dyDescent="0.2">
      <c r="A1465" t="s">
        <v>2262</v>
      </c>
      <c r="B1465" s="2">
        <f t="shared" si="132"/>
        <v>18</v>
      </c>
      <c r="C1465" s="2">
        <f t="shared" si="133"/>
        <v>77</v>
      </c>
      <c r="D1465" s="2">
        <f t="shared" si="134"/>
        <v>28</v>
      </c>
      <c r="E1465" s="2">
        <f t="shared" si="135"/>
        <v>892</v>
      </c>
      <c r="F1465" s="2">
        <f t="shared" si="136"/>
        <v>1609</v>
      </c>
      <c r="G1465" s="2">
        <f t="shared" si="137"/>
        <v>7868</v>
      </c>
    </row>
    <row r="1466" spans="1:7" x14ac:dyDescent="0.2">
      <c r="A1466" t="s">
        <v>2263</v>
      </c>
      <c r="B1466" s="2">
        <f t="shared" si="132"/>
        <v>27</v>
      </c>
      <c r="C1466" s="2">
        <f t="shared" si="133"/>
        <v>98</v>
      </c>
      <c r="D1466" s="2">
        <f t="shared" si="134"/>
        <v>33</v>
      </c>
      <c r="E1466" s="2">
        <f t="shared" si="135"/>
        <v>1677</v>
      </c>
      <c r="F1466" s="2">
        <f t="shared" si="136"/>
        <v>3092</v>
      </c>
      <c r="G1466" s="2">
        <f t="shared" si="137"/>
        <v>12552</v>
      </c>
    </row>
    <row r="1467" spans="1:7" x14ac:dyDescent="0.2">
      <c r="A1467" t="s">
        <v>2264</v>
      </c>
      <c r="B1467" s="2">
        <f t="shared" si="132"/>
        <v>14</v>
      </c>
      <c r="C1467" s="2">
        <f t="shared" si="133"/>
        <v>84</v>
      </c>
      <c r="D1467" s="2">
        <f t="shared" si="134"/>
        <v>20</v>
      </c>
      <c r="E1467" s="2">
        <f t="shared" si="135"/>
        <v>1520</v>
      </c>
      <c r="F1467" s="2">
        <f t="shared" si="136"/>
        <v>2930</v>
      </c>
      <c r="G1467" s="2">
        <f t="shared" si="137"/>
        <v>9068</v>
      </c>
    </row>
    <row r="1468" spans="1:7" x14ac:dyDescent="0.2">
      <c r="A1468" t="s">
        <v>865</v>
      </c>
      <c r="B1468" s="2">
        <f t="shared" si="132"/>
        <v>13</v>
      </c>
      <c r="C1468" s="2">
        <f t="shared" si="133"/>
        <v>81</v>
      </c>
      <c r="D1468" s="2">
        <f t="shared" si="134"/>
        <v>17</v>
      </c>
      <c r="E1468" s="2">
        <f t="shared" si="135"/>
        <v>1121</v>
      </c>
      <c r="F1468" s="2">
        <f t="shared" si="136"/>
        <v>1837</v>
      </c>
      <c r="G1468" s="2">
        <f t="shared" si="137"/>
        <v>9064</v>
      </c>
    </row>
    <row r="1469" spans="1:7" x14ac:dyDescent="0.2">
      <c r="A1469" t="s">
        <v>2265</v>
      </c>
      <c r="B1469" s="2">
        <f t="shared" si="132"/>
        <v>12</v>
      </c>
      <c r="C1469" s="2">
        <f t="shared" si="133"/>
        <v>92</v>
      </c>
      <c r="D1469" s="2">
        <f t="shared" si="134"/>
        <v>22</v>
      </c>
      <c r="E1469" s="2">
        <f t="shared" si="135"/>
        <v>1870</v>
      </c>
      <c r="F1469" s="2">
        <f t="shared" si="136"/>
        <v>3280</v>
      </c>
      <c r="G1469" s="2">
        <f t="shared" si="137"/>
        <v>12337</v>
      </c>
    </row>
    <row r="1470" spans="1:7" x14ac:dyDescent="0.2">
      <c r="A1470" t="s">
        <v>2266</v>
      </c>
      <c r="B1470" s="2">
        <f t="shared" si="132"/>
        <v>25</v>
      </c>
      <c r="C1470" s="2">
        <f t="shared" si="133"/>
        <v>118</v>
      </c>
      <c r="D1470" s="2">
        <f t="shared" si="134"/>
        <v>35</v>
      </c>
      <c r="E1470" s="2">
        <f t="shared" si="135"/>
        <v>2471</v>
      </c>
      <c r="F1470" s="2">
        <f t="shared" si="136"/>
        <v>3887</v>
      </c>
      <c r="G1470" s="2">
        <f t="shared" si="137"/>
        <v>15810</v>
      </c>
    </row>
    <row r="1471" spans="1:7" x14ac:dyDescent="0.2">
      <c r="A1471" t="s">
        <v>2267</v>
      </c>
      <c r="B1471" s="2">
        <f t="shared" si="132"/>
        <v>26</v>
      </c>
      <c r="C1471" s="2">
        <f t="shared" si="133"/>
        <v>97</v>
      </c>
      <c r="D1471" s="2">
        <f t="shared" si="134"/>
        <v>35</v>
      </c>
      <c r="E1471" s="2">
        <f t="shared" si="135"/>
        <v>1775</v>
      </c>
      <c r="F1471" s="2">
        <f t="shared" si="136"/>
        <v>2495</v>
      </c>
      <c r="G1471" s="2">
        <f t="shared" si="137"/>
        <v>12466</v>
      </c>
    </row>
    <row r="1472" spans="1:7" x14ac:dyDescent="0.2">
      <c r="A1472" t="s">
        <v>866</v>
      </c>
      <c r="B1472" s="2">
        <f t="shared" si="132"/>
        <v>16</v>
      </c>
      <c r="C1472" s="2">
        <f t="shared" si="133"/>
        <v>62</v>
      </c>
      <c r="D1472" s="2">
        <f t="shared" si="134"/>
        <v>11</v>
      </c>
      <c r="E1472" s="2">
        <f t="shared" si="135"/>
        <v>851</v>
      </c>
      <c r="F1472" s="2">
        <f t="shared" si="136"/>
        <v>1462</v>
      </c>
      <c r="G1472" s="2">
        <f t="shared" si="137"/>
        <v>6188</v>
      </c>
    </row>
    <row r="1473" spans="1:7" x14ac:dyDescent="0.2">
      <c r="A1473" t="s">
        <v>2268</v>
      </c>
      <c r="B1473" s="2">
        <f t="shared" si="132"/>
        <v>34</v>
      </c>
      <c r="C1473" s="2">
        <f t="shared" si="133"/>
        <v>104</v>
      </c>
      <c r="D1473" s="2">
        <f t="shared" si="134"/>
        <v>32</v>
      </c>
      <c r="E1473" s="2">
        <f t="shared" si="135"/>
        <v>1880</v>
      </c>
      <c r="F1473" s="2">
        <f t="shared" si="136"/>
        <v>2605</v>
      </c>
      <c r="G1473" s="2">
        <f t="shared" si="137"/>
        <v>13232</v>
      </c>
    </row>
    <row r="1474" spans="1:7" x14ac:dyDescent="0.2">
      <c r="A1474" t="s">
        <v>2269</v>
      </c>
      <c r="B1474" s="2">
        <f t="shared" ref="B1474:B1537" si="138">NUMEROLOG($A1474,"modern","tam")</f>
        <v>31</v>
      </c>
      <c r="C1474" s="2">
        <f t="shared" ref="C1474:C1537" si="139">NUMEROLOG($A1474,"TR","tam")</f>
        <v>80</v>
      </c>
      <c r="D1474" s="2">
        <f t="shared" ref="D1474:D1537" si="140">ABJAD($A1474,0,1)</f>
        <v>27</v>
      </c>
      <c r="E1474" s="2">
        <f t="shared" ref="E1474:E1537" si="141">ABJAD($A1474,1,1)</f>
        <v>867</v>
      </c>
      <c r="F1474" s="2">
        <f t="shared" ref="F1474:F1537" si="142">ABJAD($A1474,2,1)</f>
        <v>1493</v>
      </c>
      <c r="G1474" s="2">
        <f t="shared" ref="G1474:G1537" si="143">ABJAD($A1474,3,1)</f>
        <v>6899</v>
      </c>
    </row>
    <row r="1475" spans="1:7" x14ac:dyDescent="0.2">
      <c r="A1475" t="s">
        <v>2270</v>
      </c>
      <c r="B1475" s="2">
        <f t="shared" si="138"/>
        <v>31</v>
      </c>
      <c r="C1475" s="2">
        <f t="shared" si="139"/>
        <v>112</v>
      </c>
      <c r="D1475" s="2">
        <f t="shared" si="140"/>
        <v>25</v>
      </c>
      <c r="E1475" s="2">
        <f t="shared" si="141"/>
        <v>2005</v>
      </c>
      <c r="F1475" s="2">
        <f t="shared" si="142"/>
        <v>2730</v>
      </c>
      <c r="G1475" s="2">
        <f t="shared" si="143"/>
        <v>8019</v>
      </c>
    </row>
    <row r="1476" spans="1:7" x14ac:dyDescent="0.2">
      <c r="A1476" t="s">
        <v>2271</v>
      </c>
      <c r="B1476" s="2">
        <f t="shared" si="138"/>
        <v>18</v>
      </c>
      <c r="C1476" s="2">
        <f t="shared" si="139"/>
        <v>75</v>
      </c>
      <c r="D1476" s="2">
        <f t="shared" si="140"/>
        <v>11</v>
      </c>
      <c r="E1476" s="2">
        <f t="shared" si="141"/>
        <v>1403</v>
      </c>
      <c r="F1476" s="2">
        <f t="shared" si="142"/>
        <v>2613</v>
      </c>
      <c r="G1476" s="2">
        <f t="shared" si="143"/>
        <v>9705</v>
      </c>
    </row>
    <row r="1477" spans="1:7" x14ac:dyDescent="0.2">
      <c r="A1477" t="s">
        <v>2272</v>
      </c>
      <c r="B1477" s="2">
        <f t="shared" si="138"/>
        <v>20</v>
      </c>
      <c r="C1477" s="2">
        <f t="shared" si="139"/>
        <v>90</v>
      </c>
      <c r="D1477" s="2">
        <f t="shared" si="140"/>
        <v>26</v>
      </c>
      <c r="E1477" s="2">
        <f t="shared" si="141"/>
        <v>1670</v>
      </c>
      <c r="F1477" s="2">
        <f t="shared" si="142"/>
        <v>3080</v>
      </c>
      <c r="G1477" s="2">
        <f t="shared" si="143"/>
        <v>11623</v>
      </c>
    </row>
    <row r="1478" spans="1:7" x14ac:dyDescent="0.2">
      <c r="A1478" t="s">
        <v>2273</v>
      </c>
      <c r="B1478" s="2">
        <f t="shared" si="138"/>
        <v>10</v>
      </c>
      <c r="C1478" s="2">
        <f t="shared" si="139"/>
        <v>87</v>
      </c>
      <c r="D1478" s="2">
        <f t="shared" si="140"/>
        <v>2</v>
      </c>
      <c r="E1478" s="2">
        <f t="shared" si="141"/>
        <v>1550</v>
      </c>
      <c r="F1478" s="2">
        <f t="shared" si="142"/>
        <v>2760</v>
      </c>
      <c r="G1478" s="2">
        <f t="shared" si="143"/>
        <v>9750</v>
      </c>
    </row>
    <row r="1479" spans="1:7" x14ac:dyDescent="0.2">
      <c r="A1479" t="s">
        <v>2274</v>
      </c>
      <c r="B1479" s="2">
        <f t="shared" si="138"/>
        <v>14</v>
      </c>
      <c r="C1479" s="2">
        <f t="shared" si="139"/>
        <v>113</v>
      </c>
      <c r="D1479" s="2">
        <f t="shared" si="140"/>
        <v>9</v>
      </c>
      <c r="E1479" s="2">
        <f t="shared" si="141"/>
        <v>1953</v>
      </c>
      <c r="F1479" s="2">
        <f t="shared" si="142"/>
        <v>3174</v>
      </c>
      <c r="G1479" s="2">
        <f t="shared" si="143"/>
        <v>13446</v>
      </c>
    </row>
    <row r="1480" spans="1:7" x14ac:dyDescent="0.2">
      <c r="A1480" t="s">
        <v>2275</v>
      </c>
      <c r="B1480" s="2">
        <f t="shared" si="138"/>
        <v>24</v>
      </c>
      <c r="C1480" s="2">
        <f t="shared" si="139"/>
        <v>155</v>
      </c>
      <c r="D1480" s="2">
        <f t="shared" si="140"/>
        <v>10</v>
      </c>
      <c r="E1480" s="2">
        <f t="shared" si="141"/>
        <v>2830</v>
      </c>
      <c r="F1480" s="2">
        <f t="shared" si="142"/>
        <v>4130</v>
      </c>
      <c r="G1480" s="2">
        <f t="shared" si="143"/>
        <v>18097</v>
      </c>
    </row>
    <row r="1481" spans="1:7" x14ac:dyDescent="0.2">
      <c r="A1481" t="s">
        <v>2276</v>
      </c>
      <c r="B1481" s="2">
        <f t="shared" si="138"/>
        <v>20</v>
      </c>
      <c r="C1481" s="2">
        <f t="shared" si="139"/>
        <v>110</v>
      </c>
      <c r="D1481" s="2">
        <f t="shared" si="140"/>
        <v>23</v>
      </c>
      <c r="E1481" s="2">
        <f t="shared" si="141"/>
        <v>2111</v>
      </c>
      <c r="F1481" s="2">
        <f t="shared" si="142"/>
        <v>3432</v>
      </c>
      <c r="G1481" s="2">
        <f t="shared" si="143"/>
        <v>14854</v>
      </c>
    </row>
    <row r="1482" spans="1:7" x14ac:dyDescent="0.2">
      <c r="A1482" t="s">
        <v>867</v>
      </c>
      <c r="B1482" s="2">
        <f t="shared" si="138"/>
        <v>14</v>
      </c>
      <c r="C1482" s="2">
        <f t="shared" si="139"/>
        <v>115</v>
      </c>
      <c r="D1482" s="2">
        <f t="shared" si="140"/>
        <v>26</v>
      </c>
      <c r="E1482" s="2">
        <f t="shared" si="141"/>
        <v>2270</v>
      </c>
      <c r="F1482" s="2">
        <f t="shared" si="142"/>
        <v>3685</v>
      </c>
      <c r="G1482" s="2">
        <f t="shared" si="143"/>
        <v>15253</v>
      </c>
    </row>
    <row r="1483" spans="1:7" x14ac:dyDescent="0.2">
      <c r="A1483" t="s">
        <v>2277</v>
      </c>
      <c r="B1483" s="2">
        <f t="shared" si="138"/>
        <v>26</v>
      </c>
      <c r="C1483" s="2">
        <f t="shared" si="139"/>
        <v>130</v>
      </c>
      <c r="D1483" s="2">
        <f t="shared" si="140"/>
        <v>39</v>
      </c>
      <c r="E1483" s="2">
        <f t="shared" si="141"/>
        <v>2283</v>
      </c>
      <c r="F1483" s="2">
        <f t="shared" si="142"/>
        <v>6309</v>
      </c>
      <c r="G1483" s="2">
        <f t="shared" si="143"/>
        <v>17634</v>
      </c>
    </row>
    <row r="1484" spans="1:7" x14ac:dyDescent="0.2">
      <c r="A1484" t="s">
        <v>2278</v>
      </c>
      <c r="B1484" s="2">
        <f t="shared" si="138"/>
        <v>10</v>
      </c>
      <c r="C1484" s="2">
        <f t="shared" si="139"/>
        <v>87</v>
      </c>
      <c r="D1484" s="2">
        <f t="shared" si="140"/>
        <v>2</v>
      </c>
      <c r="E1484" s="2">
        <f t="shared" si="141"/>
        <v>1550</v>
      </c>
      <c r="F1484" s="2">
        <f t="shared" si="142"/>
        <v>2760</v>
      </c>
      <c r="G1484" s="2">
        <f t="shared" si="143"/>
        <v>9750</v>
      </c>
    </row>
    <row r="1485" spans="1:7" x14ac:dyDescent="0.2">
      <c r="A1485" t="s">
        <v>2279</v>
      </c>
      <c r="B1485" s="2">
        <f t="shared" si="138"/>
        <v>11</v>
      </c>
      <c r="C1485" s="2">
        <f t="shared" si="139"/>
        <v>89</v>
      </c>
      <c r="D1485" s="2">
        <f t="shared" si="140"/>
        <v>10</v>
      </c>
      <c r="E1485" s="2">
        <f t="shared" si="141"/>
        <v>1750</v>
      </c>
      <c r="F1485" s="2">
        <f t="shared" si="142"/>
        <v>2960</v>
      </c>
      <c r="G1485" s="2">
        <f t="shared" si="143"/>
        <v>9454</v>
      </c>
    </row>
    <row r="1486" spans="1:7" x14ac:dyDescent="0.2">
      <c r="A1486" t="s">
        <v>2280</v>
      </c>
      <c r="B1486" s="2">
        <f t="shared" si="138"/>
        <v>27</v>
      </c>
      <c r="C1486" s="2">
        <f t="shared" si="139"/>
        <v>96</v>
      </c>
      <c r="D1486" s="2">
        <f t="shared" si="140"/>
        <v>25</v>
      </c>
      <c r="E1486" s="2">
        <f t="shared" si="141"/>
        <v>1621</v>
      </c>
      <c r="F1486" s="2">
        <f t="shared" si="142"/>
        <v>2247</v>
      </c>
      <c r="G1486" s="2">
        <f t="shared" si="143"/>
        <v>10032</v>
      </c>
    </row>
    <row r="1487" spans="1:7" x14ac:dyDescent="0.2">
      <c r="A1487" t="s">
        <v>2281</v>
      </c>
      <c r="B1487" s="2">
        <f t="shared" si="138"/>
        <v>20</v>
      </c>
      <c r="C1487" s="2">
        <f t="shared" si="139"/>
        <v>75</v>
      </c>
      <c r="D1487" s="2">
        <f t="shared" si="140"/>
        <v>9</v>
      </c>
      <c r="E1487" s="2">
        <f t="shared" si="141"/>
        <v>1701</v>
      </c>
      <c r="F1487" s="2">
        <f t="shared" si="142"/>
        <v>2312</v>
      </c>
      <c r="G1487" s="2">
        <f t="shared" si="143"/>
        <v>10387</v>
      </c>
    </row>
    <row r="1488" spans="1:7" x14ac:dyDescent="0.2">
      <c r="A1488" t="s">
        <v>2282</v>
      </c>
      <c r="B1488" s="2">
        <f t="shared" si="138"/>
        <v>25</v>
      </c>
      <c r="C1488" s="2">
        <f t="shared" si="139"/>
        <v>104</v>
      </c>
      <c r="D1488" s="2">
        <f t="shared" si="140"/>
        <v>18</v>
      </c>
      <c r="E1488" s="2">
        <f t="shared" si="141"/>
        <v>2178</v>
      </c>
      <c r="F1488" s="2">
        <f t="shared" si="142"/>
        <v>5993</v>
      </c>
      <c r="G1488" s="2">
        <f t="shared" si="143"/>
        <v>13896</v>
      </c>
    </row>
    <row r="1489" spans="1:7" x14ac:dyDescent="0.2">
      <c r="A1489" t="s">
        <v>2283</v>
      </c>
      <c r="B1489" s="2">
        <f t="shared" si="138"/>
        <v>29</v>
      </c>
      <c r="C1489" s="2">
        <f t="shared" si="139"/>
        <v>107</v>
      </c>
      <c r="D1489" s="2">
        <f t="shared" si="140"/>
        <v>15</v>
      </c>
      <c r="E1489" s="2">
        <f t="shared" si="141"/>
        <v>2307</v>
      </c>
      <c r="F1489" s="2">
        <f t="shared" si="142"/>
        <v>3522</v>
      </c>
      <c r="G1489" s="2">
        <f t="shared" si="143"/>
        <v>14255</v>
      </c>
    </row>
    <row r="1490" spans="1:7" x14ac:dyDescent="0.2">
      <c r="A1490" t="s">
        <v>2284</v>
      </c>
      <c r="B1490" s="2">
        <f t="shared" si="138"/>
        <v>24</v>
      </c>
      <c r="C1490" s="2">
        <f t="shared" si="139"/>
        <v>113</v>
      </c>
      <c r="D1490" s="2">
        <f t="shared" si="140"/>
        <v>12</v>
      </c>
      <c r="E1490" s="2">
        <f t="shared" si="141"/>
        <v>2340</v>
      </c>
      <c r="F1490" s="2">
        <f t="shared" si="142"/>
        <v>3555</v>
      </c>
      <c r="G1490" s="2">
        <f t="shared" si="143"/>
        <v>13616</v>
      </c>
    </row>
    <row r="1491" spans="1:7" x14ac:dyDescent="0.2">
      <c r="A1491" t="s">
        <v>2285</v>
      </c>
      <c r="B1491" s="2">
        <f t="shared" si="138"/>
        <v>15</v>
      </c>
      <c r="C1491" s="2">
        <f t="shared" si="139"/>
        <v>91</v>
      </c>
      <c r="D1491" s="2">
        <f t="shared" si="140"/>
        <v>3</v>
      </c>
      <c r="E1491" s="2">
        <f t="shared" si="141"/>
        <v>1851</v>
      </c>
      <c r="F1491" s="2">
        <f t="shared" si="142"/>
        <v>2467</v>
      </c>
      <c r="G1491" s="2">
        <f t="shared" si="143"/>
        <v>11135</v>
      </c>
    </row>
    <row r="1492" spans="1:7" x14ac:dyDescent="0.2">
      <c r="A1492" t="s">
        <v>2286</v>
      </c>
      <c r="B1492" s="2">
        <f t="shared" si="138"/>
        <v>11</v>
      </c>
      <c r="C1492" s="2">
        <f t="shared" si="139"/>
        <v>54</v>
      </c>
      <c r="D1492" s="2">
        <f t="shared" si="140"/>
        <v>4</v>
      </c>
      <c r="E1492" s="2">
        <f t="shared" si="141"/>
        <v>1600</v>
      </c>
      <c r="F1492" s="2">
        <f t="shared" si="142"/>
        <v>2205</v>
      </c>
      <c r="G1492" s="2">
        <f t="shared" si="143"/>
        <v>3253</v>
      </c>
    </row>
    <row r="1493" spans="1:7" x14ac:dyDescent="0.2">
      <c r="A1493" t="s">
        <v>2287</v>
      </c>
      <c r="B1493" s="2">
        <f t="shared" si="138"/>
        <v>21</v>
      </c>
      <c r="C1493" s="2">
        <f t="shared" si="139"/>
        <v>78</v>
      </c>
      <c r="D1493" s="2">
        <f t="shared" si="140"/>
        <v>23</v>
      </c>
      <c r="E1493" s="2">
        <f t="shared" si="141"/>
        <v>1775</v>
      </c>
      <c r="F1493" s="2">
        <f t="shared" si="142"/>
        <v>2490</v>
      </c>
      <c r="G1493" s="2">
        <f t="shared" si="143"/>
        <v>5913</v>
      </c>
    </row>
    <row r="1494" spans="1:7" x14ac:dyDescent="0.2">
      <c r="A1494" t="s">
        <v>2288</v>
      </c>
      <c r="B1494" s="2">
        <f t="shared" si="138"/>
        <v>25</v>
      </c>
      <c r="C1494" s="2">
        <f t="shared" si="139"/>
        <v>82</v>
      </c>
      <c r="D1494" s="2">
        <f t="shared" si="140"/>
        <v>21</v>
      </c>
      <c r="E1494" s="2">
        <f t="shared" si="141"/>
        <v>1905</v>
      </c>
      <c r="F1494" s="2">
        <f t="shared" si="142"/>
        <v>2620</v>
      </c>
      <c r="G1494" s="2">
        <f t="shared" si="143"/>
        <v>6708</v>
      </c>
    </row>
    <row r="1495" spans="1:7" x14ac:dyDescent="0.2">
      <c r="A1495" t="s">
        <v>2289</v>
      </c>
      <c r="B1495" s="2">
        <f t="shared" si="138"/>
        <v>18</v>
      </c>
      <c r="C1495" s="2">
        <f t="shared" si="139"/>
        <v>97</v>
      </c>
      <c r="D1495" s="2">
        <f t="shared" si="140"/>
        <v>12</v>
      </c>
      <c r="E1495" s="2">
        <f t="shared" si="141"/>
        <v>2460</v>
      </c>
      <c r="F1495" s="2">
        <f t="shared" si="142"/>
        <v>3870</v>
      </c>
      <c r="G1495" s="2">
        <f t="shared" si="143"/>
        <v>8171</v>
      </c>
    </row>
    <row r="1496" spans="1:7" x14ac:dyDescent="0.2">
      <c r="A1496" t="s">
        <v>2290</v>
      </c>
      <c r="B1496" s="2">
        <f t="shared" si="138"/>
        <v>19</v>
      </c>
      <c r="C1496" s="2">
        <f t="shared" si="139"/>
        <v>96</v>
      </c>
      <c r="D1496" s="2">
        <f t="shared" si="140"/>
        <v>14</v>
      </c>
      <c r="E1496" s="2">
        <f t="shared" si="141"/>
        <v>2270</v>
      </c>
      <c r="F1496" s="2">
        <f t="shared" si="142"/>
        <v>3480</v>
      </c>
      <c r="G1496" s="2">
        <f t="shared" si="143"/>
        <v>8299</v>
      </c>
    </row>
    <row r="1497" spans="1:7" x14ac:dyDescent="0.2">
      <c r="A1497" t="s">
        <v>2291</v>
      </c>
      <c r="B1497" s="2">
        <f t="shared" si="138"/>
        <v>23</v>
      </c>
      <c r="C1497" s="2">
        <f t="shared" si="139"/>
        <v>100</v>
      </c>
      <c r="D1497" s="2">
        <f t="shared" si="140"/>
        <v>18</v>
      </c>
      <c r="E1497" s="2">
        <f t="shared" si="141"/>
        <v>2274</v>
      </c>
      <c r="F1497" s="2">
        <f t="shared" si="142"/>
        <v>3490</v>
      </c>
      <c r="G1497" s="2">
        <f t="shared" si="143"/>
        <v>9224</v>
      </c>
    </row>
    <row r="1498" spans="1:7" x14ac:dyDescent="0.2">
      <c r="A1498" t="s">
        <v>2292</v>
      </c>
      <c r="B1498" s="2">
        <f t="shared" si="138"/>
        <v>28</v>
      </c>
      <c r="C1498" s="2">
        <f t="shared" si="139"/>
        <v>117</v>
      </c>
      <c r="D1498" s="2">
        <f t="shared" si="140"/>
        <v>28</v>
      </c>
      <c r="E1498" s="2">
        <f t="shared" si="141"/>
        <v>2344</v>
      </c>
      <c r="F1498" s="2">
        <f t="shared" si="142"/>
        <v>3565</v>
      </c>
      <c r="G1498" s="2">
        <f t="shared" si="143"/>
        <v>11109</v>
      </c>
    </row>
    <row r="1499" spans="1:7" x14ac:dyDescent="0.2">
      <c r="A1499" t="s">
        <v>2293</v>
      </c>
      <c r="B1499" s="2">
        <f t="shared" si="138"/>
        <v>35</v>
      </c>
      <c r="C1499" s="2">
        <f t="shared" si="139"/>
        <v>74</v>
      </c>
      <c r="D1499" s="2">
        <f t="shared" si="140"/>
        <v>40</v>
      </c>
      <c r="E1499" s="2">
        <f t="shared" si="141"/>
        <v>1024</v>
      </c>
      <c r="F1499" s="2">
        <f t="shared" si="142"/>
        <v>1060</v>
      </c>
      <c r="G1499" s="2">
        <f t="shared" si="143"/>
        <v>7870</v>
      </c>
    </row>
    <row r="1500" spans="1:7" x14ac:dyDescent="0.2">
      <c r="A1500" t="s">
        <v>2294</v>
      </c>
      <c r="B1500" s="2">
        <f t="shared" si="138"/>
        <v>23</v>
      </c>
      <c r="C1500" s="2">
        <f t="shared" si="139"/>
        <v>82</v>
      </c>
      <c r="D1500" s="2">
        <f t="shared" si="140"/>
        <v>27</v>
      </c>
      <c r="E1500" s="2">
        <f t="shared" si="141"/>
        <v>1131</v>
      </c>
      <c r="F1500" s="2">
        <f t="shared" si="142"/>
        <v>1227</v>
      </c>
      <c r="G1500" s="2">
        <f t="shared" si="143"/>
        <v>7712</v>
      </c>
    </row>
    <row r="1501" spans="1:7" x14ac:dyDescent="0.2">
      <c r="A1501" t="s">
        <v>2295</v>
      </c>
      <c r="B1501" s="2">
        <f t="shared" si="138"/>
        <v>37</v>
      </c>
      <c r="C1501" s="2">
        <f t="shared" si="139"/>
        <v>152</v>
      </c>
      <c r="D1501" s="2">
        <f t="shared" si="140"/>
        <v>54</v>
      </c>
      <c r="E1501" s="2">
        <f t="shared" si="141"/>
        <v>2682</v>
      </c>
      <c r="F1501" s="2">
        <f t="shared" si="142"/>
        <v>2724</v>
      </c>
      <c r="G1501" s="2">
        <f t="shared" si="143"/>
        <v>20063</v>
      </c>
    </row>
    <row r="1502" spans="1:7" x14ac:dyDescent="0.2">
      <c r="A1502" t="s">
        <v>2296</v>
      </c>
      <c r="B1502" s="2">
        <f t="shared" si="138"/>
        <v>89</v>
      </c>
      <c r="C1502" s="2">
        <f t="shared" si="139"/>
        <v>226</v>
      </c>
      <c r="D1502" s="2">
        <f t="shared" si="140"/>
        <v>89</v>
      </c>
      <c r="E1502" s="2">
        <f t="shared" si="141"/>
        <v>3065</v>
      </c>
      <c r="F1502" s="2">
        <f t="shared" si="142"/>
        <v>6441</v>
      </c>
      <c r="G1502" s="2">
        <f t="shared" si="143"/>
        <v>20983</v>
      </c>
    </row>
    <row r="1503" spans="1:7" x14ac:dyDescent="0.2">
      <c r="A1503" t="s">
        <v>2297</v>
      </c>
      <c r="B1503" s="2">
        <f t="shared" si="138"/>
        <v>20</v>
      </c>
      <c r="C1503" s="2">
        <f t="shared" si="139"/>
        <v>89</v>
      </c>
      <c r="D1503" s="2">
        <f t="shared" si="140"/>
        <v>19</v>
      </c>
      <c r="E1503" s="2">
        <f t="shared" si="141"/>
        <v>1651</v>
      </c>
      <c r="F1503" s="2">
        <f t="shared" si="142"/>
        <v>2267</v>
      </c>
      <c r="G1503" s="2">
        <f t="shared" si="143"/>
        <v>10153</v>
      </c>
    </row>
    <row r="1504" spans="1:7" x14ac:dyDescent="0.2">
      <c r="A1504" t="s">
        <v>2298</v>
      </c>
      <c r="B1504" s="2">
        <f t="shared" si="138"/>
        <v>29</v>
      </c>
      <c r="C1504" s="2">
        <f t="shared" si="139"/>
        <v>99</v>
      </c>
      <c r="D1504" s="2">
        <f t="shared" si="140"/>
        <v>34</v>
      </c>
      <c r="E1504" s="2">
        <f t="shared" si="141"/>
        <v>1678</v>
      </c>
      <c r="F1504" s="2">
        <f t="shared" si="142"/>
        <v>2299</v>
      </c>
      <c r="G1504" s="2">
        <f t="shared" si="143"/>
        <v>12842</v>
      </c>
    </row>
    <row r="1505" spans="1:7" x14ac:dyDescent="0.2">
      <c r="A1505" t="s">
        <v>2299</v>
      </c>
      <c r="B1505" s="2">
        <f t="shared" si="138"/>
        <v>16</v>
      </c>
      <c r="C1505" s="2">
        <f t="shared" si="139"/>
        <v>71</v>
      </c>
      <c r="D1505" s="2">
        <f t="shared" si="140"/>
        <v>5</v>
      </c>
      <c r="E1505" s="2">
        <f t="shared" si="141"/>
        <v>1553</v>
      </c>
      <c r="F1505" s="2">
        <f t="shared" si="142"/>
        <v>2169</v>
      </c>
      <c r="G1505" s="2">
        <f t="shared" si="143"/>
        <v>7912</v>
      </c>
    </row>
    <row r="1506" spans="1:7" x14ac:dyDescent="0.2">
      <c r="A1506" t="s">
        <v>2300</v>
      </c>
      <c r="B1506" s="2">
        <f t="shared" si="138"/>
        <v>20</v>
      </c>
      <c r="C1506" s="2">
        <f t="shared" si="139"/>
        <v>43</v>
      </c>
      <c r="D1506" s="2">
        <f t="shared" si="140"/>
        <v>14</v>
      </c>
      <c r="E1506" s="2">
        <f t="shared" si="141"/>
        <v>914</v>
      </c>
      <c r="F1506" s="2">
        <f t="shared" si="142"/>
        <v>935</v>
      </c>
      <c r="G1506" s="2">
        <f t="shared" si="143"/>
        <v>5399</v>
      </c>
    </row>
    <row r="1507" spans="1:7" x14ac:dyDescent="0.2">
      <c r="A1507" t="s">
        <v>2301</v>
      </c>
      <c r="B1507" s="2">
        <f t="shared" si="138"/>
        <v>57</v>
      </c>
      <c r="C1507" s="2">
        <f t="shared" si="139"/>
        <v>143</v>
      </c>
      <c r="D1507" s="2">
        <f t="shared" si="140"/>
        <v>47</v>
      </c>
      <c r="E1507" s="2">
        <f t="shared" si="141"/>
        <v>1871</v>
      </c>
      <c r="F1507" s="2">
        <f t="shared" si="142"/>
        <v>5203</v>
      </c>
      <c r="G1507" s="2">
        <f t="shared" si="143"/>
        <v>15742</v>
      </c>
    </row>
    <row r="1508" spans="1:7" x14ac:dyDescent="0.2">
      <c r="A1508" t="s">
        <v>2302</v>
      </c>
      <c r="B1508" s="2">
        <f t="shared" si="138"/>
        <v>21</v>
      </c>
      <c r="C1508" s="2">
        <f t="shared" si="139"/>
        <v>56</v>
      </c>
      <c r="D1508" s="2">
        <f t="shared" si="140"/>
        <v>20</v>
      </c>
      <c r="E1508" s="2">
        <f t="shared" si="141"/>
        <v>980</v>
      </c>
      <c r="F1508" s="2">
        <f t="shared" si="142"/>
        <v>3597</v>
      </c>
      <c r="G1508" s="2">
        <f t="shared" si="143"/>
        <v>8018</v>
      </c>
    </row>
    <row r="1509" spans="1:7" x14ac:dyDescent="0.2">
      <c r="A1509" t="s">
        <v>2303</v>
      </c>
      <c r="B1509" s="2">
        <f t="shared" si="138"/>
        <v>27</v>
      </c>
      <c r="C1509" s="2">
        <f t="shared" si="139"/>
        <v>52</v>
      </c>
      <c r="D1509" s="2">
        <f t="shared" si="140"/>
        <v>22</v>
      </c>
      <c r="E1509" s="2">
        <f t="shared" si="141"/>
        <v>922</v>
      </c>
      <c r="F1509" s="2">
        <f t="shared" si="142"/>
        <v>3548</v>
      </c>
      <c r="G1509" s="2">
        <f t="shared" si="143"/>
        <v>6764</v>
      </c>
    </row>
    <row r="1510" spans="1:7" x14ac:dyDescent="0.2">
      <c r="A1510" t="s">
        <v>2304</v>
      </c>
      <c r="B1510" s="2">
        <f t="shared" si="138"/>
        <v>56</v>
      </c>
      <c r="C1510" s="2">
        <f t="shared" si="139"/>
        <v>137</v>
      </c>
      <c r="D1510" s="2">
        <f t="shared" si="140"/>
        <v>42</v>
      </c>
      <c r="E1510" s="2">
        <f t="shared" si="141"/>
        <v>2874</v>
      </c>
      <c r="F1510" s="2">
        <f t="shared" si="142"/>
        <v>5530</v>
      </c>
      <c r="G1510" s="2">
        <f t="shared" si="143"/>
        <v>12364</v>
      </c>
    </row>
    <row r="1511" spans="1:7" x14ac:dyDescent="0.2">
      <c r="A1511" t="s">
        <v>2305</v>
      </c>
      <c r="B1511" s="2">
        <f t="shared" si="138"/>
        <v>27</v>
      </c>
      <c r="C1511" s="2">
        <f t="shared" si="139"/>
        <v>64</v>
      </c>
      <c r="D1511" s="2">
        <f t="shared" si="140"/>
        <v>21</v>
      </c>
      <c r="E1511" s="2">
        <f t="shared" si="141"/>
        <v>969</v>
      </c>
      <c r="F1511" s="2">
        <f t="shared" si="142"/>
        <v>3595</v>
      </c>
      <c r="G1511" s="2">
        <f t="shared" si="143"/>
        <v>6186</v>
      </c>
    </row>
    <row r="1512" spans="1:7" x14ac:dyDescent="0.2">
      <c r="A1512" t="s">
        <v>2306</v>
      </c>
      <c r="B1512" s="2">
        <f t="shared" si="138"/>
        <v>20</v>
      </c>
      <c r="C1512" s="2">
        <f t="shared" si="139"/>
        <v>65</v>
      </c>
      <c r="D1512" s="2">
        <f t="shared" si="140"/>
        <v>14</v>
      </c>
      <c r="E1512" s="2">
        <f t="shared" si="141"/>
        <v>1142</v>
      </c>
      <c r="F1512" s="2">
        <f t="shared" si="142"/>
        <v>1159</v>
      </c>
      <c r="G1512" s="2">
        <f t="shared" si="143"/>
        <v>7738</v>
      </c>
    </row>
    <row r="1513" spans="1:7" x14ac:dyDescent="0.2">
      <c r="A1513" t="s">
        <v>2307</v>
      </c>
      <c r="B1513" s="2">
        <f t="shared" si="138"/>
        <v>26</v>
      </c>
      <c r="C1513" s="2">
        <f t="shared" si="139"/>
        <v>95</v>
      </c>
      <c r="D1513" s="2">
        <f t="shared" si="140"/>
        <v>30</v>
      </c>
      <c r="E1513" s="2">
        <f t="shared" si="141"/>
        <v>1422</v>
      </c>
      <c r="F1513" s="2">
        <f t="shared" si="142"/>
        <v>1454</v>
      </c>
      <c r="G1513" s="2">
        <f t="shared" si="143"/>
        <v>10487</v>
      </c>
    </row>
    <row r="1514" spans="1:7" x14ac:dyDescent="0.2">
      <c r="A1514" t="s">
        <v>2308</v>
      </c>
      <c r="B1514" s="2">
        <f t="shared" si="138"/>
        <v>18</v>
      </c>
      <c r="C1514" s="2">
        <f t="shared" si="139"/>
        <v>75</v>
      </c>
      <c r="D1514" s="2">
        <f t="shared" si="140"/>
        <v>20</v>
      </c>
      <c r="E1514" s="2">
        <f t="shared" si="141"/>
        <v>1052</v>
      </c>
      <c r="F1514" s="2">
        <f t="shared" si="142"/>
        <v>1074</v>
      </c>
      <c r="G1514" s="2">
        <f t="shared" si="143"/>
        <v>7233</v>
      </c>
    </row>
    <row r="1515" spans="1:7" x14ac:dyDescent="0.2">
      <c r="A1515" t="s">
        <v>2309</v>
      </c>
      <c r="B1515" s="2">
        <f t="shared" si="138"/>
        <v>15</v>
      </c>
      <c r="C1515" s="2">
        <f t="shared" si="139"/>
        <v>92</v>
      </c>
      <c r="D1515" s="2">
        <f t="shared" si="140"/>
        <v>13</v>
      </c>
      <c r="E1515" s="2">
        <f t="shared" si="141"/>
        <v>2041</v>
      </c>
      <c r="F1515" s="2">
        <f t="shared" si="142"/>
        <v>2657</v>
      </c>
      <c r="G1515" s="2">
        <f t="shared" si="143"/>
        <v>11004</v>
      </c>
    </row>
    <row r="1516" spans="1:7" x14ac:dyDescent="0.2">
      <c r="A1516" t="s">
        <v>885</v>
      </c>
      <c r="B1516" s="2">
        <f t="shared" si="138"/>
        <v>28</v>
      </c>
      <c r="C1516" s="2">
        <f t="shared" si="139"/>
        <v>76</v>
      </c>
      <c r="D1516" s="2">
        <f t="shared" si="140"/>
        <v>26</v>
      </c>
      <c r="E1516" s="2">
        <f t="shared" si="141"/>
        <v>1034</v>
      </c>
      <c r="F1516" s="2">
        <f t="shared" si="142"/>
        <v>1065</v>
      </c>
      <c r="G1516" s="2">
        <f t="shared" si="143"/>
        <v>7409</v>
      </c>
    </row>
    <row r="1517" spans="1:7" x14ac:dyDescent="0.2">
      <c r="A1517" t="s">
        <v>2310</v>
      </c>
      <c r="B1517" s="2">
        <f t="shared" si="138"/>
        <v>28</v>
      </c>
      <c r="C1517" s="2">
        <f t="shared" si="139"/>
        <v>77</v>
      </c>
      <c r="D1517" s="2">
        <f t="shared" si="140"/>
        <v>24</v>
      </c>
      <c r="E1517" s="2">
        <f t="shared" si="141"/>
        <v>1044</v>
      </c>
      <c r="F1517" s="2">
        <f t="shared" si="142"/>
        <v>1085</v>
      </c>
      <c r="G1517" s="2">
        <f t="shared" si="143"/>
        <v>8459</v>
      </c>
    </row>
    <row r="1518" spans="1:7" x14ac:dyDescent="0.2">
      <c r="A1518" t="s">
        <v>2311</v>
      </c>
      <c r="B1518" s="2">
        <f t="shared" si="138"/>
        <v>39</v>
      </c>
      <c r="C1518" s="2">
        <f t="shared" si="139"/>
        <v>120</v>
      </c>
      <c r="D1518" s="2">
        <f t="shared" si="140"/>
        <v>32</v>
      </c>
      <c r="E1518" s="2">
        <f t="shared" si="141"/>
        <v>1976</v>
      </c>
      <c r="F1518" s="2">
        <f t="shared" si="142"/>
        <v>2019</v>
      </c>
      <c r="G1518" s="2">
        <f t="shared" si="143"/>
        <v>12467</v>
      </c>
    </row>
    <row r="1519" spans="1:7" x14ac:dyDescent="0.2">
      <c r="A1519" t="s">
        <v>2312</v>
      </c>
      <c r="B1519" s="2">
        <f t="shared" si="138"/>
        <v>51</v>
      </c>
      <c r="C1519" s="2">
        <f t="shared" si="139"/>
        <v>127</v>
      </c>
      <c r="D1519" s="2">
        <f t="shared" si="140"/>
        <v>52</v>
      </c>
      <c r="E1519" s="2">
        <f t="shared" si="141"/>
        <v>1144</v>
      </c>
      <c r="F1519" s="2">
        <f t="shared" si="142"/>
        <v>1205</v>
      </c>
      <c r="G1519" s="2">
        <f t="shared" si="143"/>
        <v>8124</v>
      </c>
    </row>
    <row r="1520" spans="1:7" x14ac:dyDescent="0.2">
      <c r="A1520" t="s">
        <v>2313</v>
      </c>
      <c r="B1520" s="2">
        <f t="shared" si="138"/>
        <v>33</v>
      </c>
      <c r="C1520" s="2">
        <f t="shared" si="139"/>
        <v>101</v>
      </c>
      <c r="D1520" s="2">
        <f t="shared" si="140"/>
        <v>27</v>
      </c>
      <c r="E1520" s="2">
        <f t="shared" si="141"/>
        <v>2031</v>
      </c>
      <c r="F1520" s="2">
        <f t="shared" si="142"/>
        <v>2062</v>
      </c>
      <c r="G1520" s="2">
        <f t="shared" si="143"/>
        <v>6798</v>
      </c>
    </row>
    <row r="1521" spans="1:7" x14ac:dyDescent="0.2">
      <c r="A1521" t="s">
        <v>2314</v>
      </c>
      <c r="B1521" s="2">
        <f t="shared" si="138"/>
        <v>15</v>
      </c>
      <c r="C1521" s="2">
        <f t="shared" si="139"/>
        <v>60</v>
      </c>
      <c r="D1521" s="2">
        <f t="shared" si="140"/>
        <v>6</v>
      </c>
      <c r="E1521" s="2">
        <f t="shared" si="141"/>
        <v>1002</v>
      </c>
      <c r="F1521" s="2">
        <f t="shared" si="142"/>
        <v>1019</v>
      </c>
      <c r="G1521" s="2">
        <f t="shared" si="143"/>
        <v>6079</v>
      </c>
    </row>
    <row r="1522" spans="1:7" x14ac:dyDescent="0.2">
      <c r="A1522" t="s">
        <v>2315</v>
      </c>
      <c r="B1522" s="2">
        <f t="shared" si="138"/>
        <v>18</v>
      </c>
      <c r="C1522" s="2">
        <f t="shared" si="139"/>
        <v>63</v>
      </c>
      <c r="D1522" s="2">
        <f t="shared" si="140"/>
        <v>12</v>
      </c>
      <c r="E1522" s="2">
        <f t="shared" si="141"/>
        <v>1032</v>
      </c>
      <c r="F1522" s="2">
        <f t="shared" si="142"/>
        <v>1049</v>
      </c>
      <c r="G1522" s="2">
        <f t="shared" si="143"/>
        <v>7674</v>
      </c>
    </row>
    <row r="1523" spans="1:7" x14ac:dyDescent="0.2">
      <c r="A1523" t="s">
        <v>2316</v>
      </c>
      <c r="B1523" s="2">
        <f t="shared" si="138"/>
        <v>35</v>
      </c>
      <c r="C1523" s="2">
        <f t="shared" si="139"/>
        <v>83</v>
      </c>
      <c r="D1523" s="2">
        <f t="shared" si="140"/>
        <v>33</v>
      </c>
      <c r="E1523" s="2">
        <f t="shared" si="141"/>
        <v>1185</v>
      </c>
      <c r="F1523" s="2">
        <f t="shared" si="142"/>
        <v>3813</v>
      </c>
      <c r="G1523" s="2">
        <f t="shared" si="143"/>
        <v>11714</v>
      </c>
    </row>
    <row r="1524" spans="1:7" x14ac:dyDescent="0.2">
      <c r="A1524" t="s">
        <v>2317</v>
      </c>
      <c r="B1524" s="2">
        <f t="shared" si="138"/>
        <v>26</v>
      </c>
      <c r="C1524" s="2">
        <f t="shared" si="139"/>
        <v>71</v>
      </c>
      <c r="D1524" s="2">
        <f t="shared" si="140"/>
        <v>23</v>
      </c>
      <c r="E1524" s="2">
        <f t="shared" si="141"/>
        <v>1175</v>
      </c>
      <c r="F1524" s="2">
        <f t="shared" si="142"/>
        <v>1197</v>
      </c>
      <c r="G1524" s="2">
        <f t="shared" si="143"/>
        <v>10036</v>
      </c>
    </row>
    <row r="1525" spans="1:7" x14ac:dyDescent="0.2">
      <c r="A1525" t="s">
        <v>2318</v>
      </c>
      <c r="B1525" s="2">
        <f t="shared" si="138"/>
        <v>24</v>
      </c>
      <c r="C1525" s="2">
        <f t="shared" si="139"/>
        <v>71</v>
      </c>
      <c r="D1525" s="2">
        <f t="shared" si="140"/>
        <v>25</v>
      </c>
      <c r="E1525" s="2">
        <f t="shared" si="141"/>
        <v>1021</v>
      </c>
      <c r="F1525" s="2">
        <f t="shared" si="142"/>
        <v>1047</v>
      </c>
      <c r="G1525" s="2">
        <f t="shared" si="143"/>
        <v>6871</v>
      </c>
    </row>
    <row r="1526" spans="1:7" x14ac:dyDescent="0.2">
      <c r="A1526" t="s">
        <v>2319</v>
      </c>
      <c r="B1526" s="2">
        <f t="shared" si="138"/>
        <v>26</v>
      </c>
      <c r="C1526" s="2">
        <f t="shared" si="139"/>
        <v>92</v>
      </c>
      <c r="D1526" s="2">
        <f t="shared" si="140"/>
        <v>16</v>
      </c>
      <c r="E1526" s="2">
        <f t="shared" si="141"/>
        <v>2032</v>
      </c>
      <c r="F1526" s="2">
        <f t="shared" si="142"/>
        <v>2054</v>
      </c>
      <c r="G1526" s="2">
        <f t="shared" si="143"/>
        <v>7766</v>
      </c>
    </row>
    <row r="1527" spans="1:7" x14ac:dyDescent="0.2">
      <c r="A1527" t="s">
        <v>2320</v>
      </c>
      <c r="B1527" s="2">
        <f t="shared" si="138"/>
        <v>27</v>
      </c>
      <c r="C1527" s="2">
        <f t="shared" si="139"/>
        <v>75</v>
      </c>
      <c r="D1527" s="2">
        <f t="shared" si="140"/>
        <v>29</v>
      </c>
      <c r="E1527" s="2">
        <f t="shared" si="141"/>
        <v>1061</v>
      </c>
      <c r="F1527" s="2">
        <f t="shared" si="142"/>
        <v>1097</v>
      </c>
      <c r="G1527" s="2">
        <f t="shared" si="143"/>
        <v>9516</v>
      </c>
    </row>
    <row r="1528" spans="1:7" x14ac:dyDescent="0.2">
      <c r="A1528" t="s">
        <v>2321</v>
      </c>
      <c r="B1528" s="2">
        <f t="shared" si="138"/>
        <v>25</v>
      </c>
      <c r="C1528" s="2">
        <f t="shared" si="139"/>
        <v>71</v>
      </c>
      <c r="D1528" s="2">
        <f t="shared" si="140"/>
        <v>14</v>
      </c>
      <c r="E1528" s="2">
        <f t="shared" si="141"/>
        <v>1202</v>
      </c>
      <c r="F1528" s="2">
        <f t="shared" si="142"/>
        <v>1219</v>
      </c>
      <c r="G1528" s="2">
        <f t="shared" si="143"/>
        <v>10048</v>
      </c>
    </row>
    <row r="1529" spans="1:7" x14ac:dyDescent="0.2">
      <c r="A1529" t="s">
        <v>2322</v>
      </c>
      <c r="B1529" s="2">
        <f t="shared" si="138"/>
        <v>27</v>
      </c>
      <c r="C1529" s="2">
        <f t="shared" si="139"/>
        <v>85</v>
      </c>
      <c r="D1529" s="2">
        <f t="shared" si="140"/>
        <v>18</v>
      </c>
      <c r="E1529" s="2">
        <f t="shared" si="141"/>
        <v>1242</v>
      </c>
      <c r="F1529" s="2">
        <f t="shared" si="142"/>
        <v>1264</v>
      </c>
      <c r="G1529" s="2">
        <f t="shared" si="143"/>
        <v>10338</v>
      </c>
    </row>
    <row r="1530" spans="1:7" x14ac:dyDescent="0.2">
      <c r="A1530" t="s">
        <v>2323</v>
      </c>
      <c r="B1530" s="2">
        <f t="shared" si="138"/>
        <v>48</v>
      </c>
      <c r="C1530" s="2">
        <f t="shared" si="139"/>
        <v>132</v>
      </c>
      <c r="D1530" s="2">
        <f t="shared" si="140"/>
        <v>40</v>
      </c>
      <c r="E1530" s="2">
        <f t="shared" si="141"/>
        <v>1636</v>
      </c>
      <c r="F1530" s="2">
        <f t="shared" si="142"/>
        <v>1688</v>
      </c>
      <c r="G1530" s="2">
        <f t="shared" si="143"/>
        <v>13082</v>
      </c>
    </row>
    <row r="1531" spans="1:7" x14ac:dyDescent="0.2">
      <c r="A1531" t="s">
        <v>2324</v>
      </c>
      <c r="B1531" s="2">
        <f t="shared" si="138"/>
        <v>27</v>
      </c>
      <c r="C1531" s="2">
        <f t="shared" si="139"/>
        <v>72</v>
      </c>
      <c r="D1531" s="2">
        <f t="shared" si="140"/>
        <v>18</v>
      </c>
      <c r="E1531" s="2">
        <f t="shared" si="141"/>
        <v>1302</v>
      </c>
      <c r="F1531" s="2">
        <f t="shared" si="142"/>
        <v>1319</v>
      </c>
      <c r="G1531" s="2">
        <f t="shared" si="143"/>
        <v>10128</v>
      </c>
    </row>
    <row r="1532" spans="1:7" x14ac:dyDescent="0.2">
      <c r="A1532" t="s">
        <v>2325</v>
      </c>
      <c r="B1532" s="2">
        <f t="shared" si="138"/>
        <v>31</v>
      </c>
      <c r="C1532" s="2">
        <f t="shared" si="139"/>
        <v>79</v>
      </c>
      <c r="D1532" s="2">
        <f t="shared" si="140"/>
        <v>21</v>
      </c>
      <c r="E1532" s="2">
        <f t="shared" si="141"/>
        <v>1173</v>
      </c>
      <c r="F1532" s="2">
        <f t="shared" si="142"/>
        <v>1214</v>
      </c>
      <c r="G1532" s="2">
        <f t="shared" si="143"/>
        <v>8631</v>
      </c>
    </row>
    <row r="1533" spans="1:7" x14ac:dyDescent="0.2">
      <c r="A1533" t="s">
        <v>2326</v>
      </c>
      <c r="B1533" s="2">
        <f t="shared" si="138"/>
        <v>46</v>
      </c>
      <c r="C1533" s="2">
        <f t="shared" si="139"/>
        <v>96</v>
      </c>
      <c r="D1533" s="2">
        <f t="shared" si="140"/>
        <v>36</v>
      </c>
      <c r="E1533" s="2">
        <f t="shared" si="141"/>
        <v>1188</v>
      </c>
      <c r="F1533" s="2">
        <f t="shared" si="142"/>
        <v>1234</v>
      </c>
      <c r="G1533" s="2">
        <f t="shared" si="143"/>
        <v>10044</v>
      </c>
    </row>
    <row r="1534" spans="1:7" x14ac:dyDescent="0.2">
      <c r="A1534" t="s">
        <v>2327</v>
      </c>
      <c r="B1534" s="2">
        <f t="shared" si="138"/>
        <v>10</v>
      </c>
      <c r="C1534" s="2">
        <f t="shared" si="139"/>
        <v>52</v>
      </c>
      <c r="D1534" s="2">
        <f t="shared" si="140"/>
        <v>2</v>
      </c>
      <c r="E1534" s="2">
        <f t="shared" si="141"/>
        <v>1202</v>
      </c>
      <c r="F1534" s="2">
        <f t="shared" si="142"/>
        <v>1214</v>
      </c>
      <c r="G1534" s="2">
        <f t="shared" si="143"/>
        <v>8071</v>
      </c>
    </row>
    <row r="1535" spans="1:7" x14ac:dyDescent="0.2">
      <c r="A1535" t="s">
        <v>2328</v>
      </c>
      <c r="B1535" s="2">
        <f t="shared" si="138"/>
        <v>15</v>
      </c>
      <c r="C1535" s="2">
        <f t="shared" si="139"/>
        <v>70</v>
      </c>
      <c r="D1535" s="2">
        <f t="shared" si="140"/>
        <v>16</v>
      </c>
      <c r="E1535" s="2">
        <f t="shared" si="141"/>
        <v>1372</v>
      </c>
      <c r="F1535" s="2">
        <f t="shared" si="142"/>
        <v>1389</v>
      </c>
      <c r="G1535" s="2">
        <f t="shared" si="143"/>
        <v>10047</v>
      </c>
    </row>
    <row r="1536" spans="1:7" x14ac:dyDescent="0.2">
      <c r="A1536" t="s">
        <v>886</v>
      </c>
      <c r="B1536" s="2">
        <f t="shared" si="138"/>
        <v>19</v>
      </c>
      <c r="C1536" s="2">
        <f t="shared" si="139"/>
        <v>74</v>
      </c>
      <c r="D1536" s="2">
        <f t="shared" si="140"/>
        <v>14</v>
      </c>
      <c r="E1536" s="2">
        <f t="shared" si="141"/>
        <v>1502</v>
      </c>
      <c r="F1536" s="2">
        <f t="shared" si="142"/>
        <v>1519</v>
      </c>
      <c r="G1536" s="2">
        <f t="shared" si="143"/>
        <v>10842</v>
      </c>
    </row>
    <row r="1537" spans="1:7" x14ac:dyDescent="0.2">
      <c r="A1537" t="s">
        <v>2329</v>
      </c>
      <c r="B1537" s="2">
        <f t="shared" si="138"/>
        <v>20</v>
      </c>
      <c r="C1537" s="2">
        <f t="shared" si="139"/>
        <v>88</v>
      </c>
      <c r="D1537" s="2">
        <f t="shared" si="140"/>
        <v>21</v>
      </c>
      <c r="E1537" s="2">
        <f t="shared" si="141"/>
        <v>1821</v>
      </c>
      <c r="F1537" s="2">
        <f t="shared" si="142"/>
        <v>1857</v>
      </c>
      <c r="G1537" s="2">
        <f t="shared" si="143"/>
        <v>12147</v>
      </c>
    </row>
    <row r="1538" spans="1:7" x14ac:dyDescent="0.2">
      <c r="A1538" t="s">
        <v>2330</v>
      </c>
      <c r="B1538" s="2">
        <f t="shared" ref="B1538:B1605" si="144">NUMEROLOG($A1538,"modern","tam")</f>
        <v>23</v>
      </c>
      <c r="C1538" s="2">
        <f t="shared" ref="C1538:C1605" si="145">NUMEROLOG($A1538,"TR","tam")</f>
        <v>92</v>
      </c>
      <c r="D1538" s="2">
        <f t="shared" ref="D1538:D1605" si="146">ABJAD($A1538,0,1)</f>
        <v>22</v>
      </c>
      <c r="E1538" s="2">
        <f t="shared" ref="E1538:E1605" si="147">ABJAD($A1538,1,1)</f>
        <v>2122</v>
      </c>
      <c r="F1538" s="2">
        <f t="shared" ref="F1538:F1605" si="148">ABJAD($A1538,2,1)</f>
        <v>2159</v>
      </c>
      <c r="G1538" s="2">
        <f t="shared" ref="G1538:G1605" si="149">ABJAD($A1538,3,1)</f>
        <v>13327</v>
      </c>
    </row>
    <row r="1539" spans="1:7" x14ac:dyDescent="0.2">
      <c r="A1539" t="s">
        <v>890</v>
      </c>
      <c r="B1539" s="2">
        <f t="shared" si="144"/>
        <v>23</v>
      </c>
      <c r="C1539" s="2">
        <f t="shared" si="145"/>
        <v>110</v>
      </c>
      <c r="D1539" s="2">
        <f t="shared" si="146"/>
        <v>13</v>
      </c>
      <c r="E1539" s="2">
        <f t="shared" si="147"/>
        <v>3301</v>
      </c>
      <c r="F1539" s="2">
        <f t="shared" si="148"/>
        <v>3917</v>
      </c>
      <c r="G1539" s="2">
        <f t="shared" si="149"/>
        <v>11764</v>
      </c>
    </row>
    <row r="1540" spans="1:7" x14ac:dyDescent="0.2">
      <c r="A1540" t="s">
        <v>2331</v>
      </c>
      <c r="B1540" s="2">
        <f t="shared" si="144"/>
        <v>58</v>
      </c>
      <c r="C1540" s="2">
        <f t="shared" si="145"/>
        <v>204</v>
      </c>
      <c r="D1540" s="2">
        <f t="shared" si="146"/>
        <v>47</v>
      </c>
      <c r="E1540" s="2">
        <f t="shared" si="147"/>
        <v>4703</v>
      </c>
      <c r="F1540" s="2">
        <f t="shared" si="148"/>
        <v>5364</v>
      </c>
      <c r="G1540" s="2">
        <f t="shared" si="149"/>
        <v>19580</v>
      </c>
    </row>
    <row r="1541" spans="1:7" x14ac:dyDescent="0.2">
      <c r="A1541" t="s">
        <v>2332</v>
      </c>
      <c r="B1541" s="2">
        <f t="shared" si="144"/>
        <v>38</v>
      </c>
      <c r="C1541" s="2">
        <f t="shared" si="145"/>
        <v>97</v>
      </c>
      <c r="D1541" s="2">
        <f t="shared" si="146"/>
        <v>28</v>
      </c>
      <c r="E1541" s="2">
        <f t="shared" si="147"/>
        <v>1864</v>
      </c>
      <c r="F1541" s="2">
        <f t="shared" si="148"/>
        <v>1905</v>
      </c>
      <c r="G1541" s="2">
        <f t="shared" si="149"/>
        <v>10163</v>
      </c>
    </row>
    <row r="1542" spans="1:7" x14ac:dyDescent="0.2">
      <c r="A1542" t="s">
        <v>2333</v>
      </c>
      <c r="B1542" s="2">
        <f t="shared" si="144"/>
        <v>19</v>
      </c>
      <c r="C1542" s="2">
        <f t="shared" si="145"/>
        <v>73</v>
      </c>
      <c r="D1542" s="2">
        <f t="shared" si="146"/>
        <v>10</v>
      </c>
      <c r="E1542" s="2">
        <f t="shared" si="147"/>
        <v>1942</v>
      </c>
      <c r="F1542" s="2">
        <f t="shared" si="148"/>
        <v>1959</v>
      </c>
      <c r="G1542" s="2">
        <f t="shared" si="149"/>
        <v>5150</v>
      </c>
    </row>
    <row r="1543" spans="1:7" x14ac:dyDescent="0.2">
      <c r="A1543" t="s">
        <v>2334</v>
      </c>
      <c r="B1543" s="2">
        <f t="shared" si="144"/>
        <v>37</v>
      </c>
      <c r="C1543" s="2">
        <f t="shared" si="145"/>
        <v>83</v>
      </c>
      <c r="D1543" s="2">
        <f t="shared" si="146"/>
        <v>28</v>
      </c>
      <c r="E1543" s="2">
        <f t="shared" si="147"/>
        <v>1924</v>
      </c>
      <c r="F1543" s="2">
        <f t="shared" si="148"/>
        <v>1960</v>
      </c>
      <c r="G1543" s="2">
        <f t="shared" si="149"/>
        <v>5641</v>
      </c>
    </row>
    <row r="1544" spans="1:7" x14ac:dyDescent="0.2">
      <c r="A1544" t="s">
        <v>2335</v>
      </c>
      <c r="B1544" s="2">
        <f t="shared" si="144"/>
        <v>60</v>
      </c>
      <c r="C1544" s="2">
        <f t="shared" si="145"/>
        <v>143</v>
      </c>
      <c r="D1544" s="2">
        <f t="shared" si="146"/>
        <v>51</v>
      </c>
      <c r="E1544" s="2">
        <f t="shared" si="147"/>
        <v>2259</v>
      </c>
      <c r="F1544" s="2">
        <f t="shared" si="148"/>
        <v>2390</v>
      </c>
      <c r="G1544" s="2">
        <f t="shared" si="149"/>
        <v>9573</v>
      </c>
    </row>
    <row r="1545" spans="1:7" x14ac:dyDescent="0.2">
      <c r="A1545" t="s">
        <v>2336</v>
      </c>
      <c r="B1545" s="2">
        <f t="shared" si="144"/>
        <v>61</v>
      </c>
      <c r="C1545" s="2">
        <f t="shared" si="145"/>
        <v>165</v>
      </c>
      <c r="D1545" s="2">
        <f t="shared" si="146"/>
        <v>44</v>
      </c>
      <c r="E1545" s="2">
        <f t="shared" si="147"/>
        <v>3008</v>
      </c>
      <c r="F1545" s="2">
        <f t="shared" si="148"/>
        <v>3064</v>
      </c>
      <c r="G1545" s="2">
        <f t="shared" si="149"/>
        <v>13886</v>
      </c>
    </row>
    <row r="1546" spans="1:7" x14ac:dyDescent="0.2">
      <c r="A1546" t="s">
        <v>2337</v>
      </c>
      <c r="B1546" s="2">
        <f t="shared" si="144"/>
        <v>33</v>
      </c>
      <c r="C1546" s="2">
        <f t="shared" si="145"/>
        <v>71</v>
      </c>
      <c r="D1546" s="2">
        <f t="shared" si="146"/>
        <v>30</v>
      </c>
      <c r="E1546" s="2">
        <f t="shared" si="147"/>
        <v>1002</v>
      </c>
      <c r="F1546" s="2">
        <f t="shared" si="148"/>
        <v>1042</v>
      </c>
      <c r="G1546" s="2">
        <f t="shared" si="149"/>
        <v>8745</v>
      </c>
    </row>
    <row r="1547" spans="1:7" x14ac:dyDescent="0.2">
      <c r="A1547" t="s">
        <v>2338</v>
      </c>
      <c r="B1547" s="2">
        <f t="shared" si="144"/>
        <v>15</v>
      </c>
      <c r="C1547" s="2">
        <f t="shared" si="145"/>
        <v>49</v>
      </c>
      <c r="D1547" s="2">
        <f t="shared" si="146"/>
        <v>7</v>
      </c>
      <c r="E1547" s="2">
        <f t="shared" si="147"/>
        <v>955</v>
      </c>
      <c r="F1547" s="2">
        <f t="shared" si="148"/>
        <v>970</v>
      </c>
      <c r="G1547" s="2">
        <f t="shared" si="149"/>
        <v>4856</v>
      </c>
    </row>
    <row r="1548" spans="1:7" x14ac:dyDescent="0.2">
      <c r="A1548" t="s">
        <v>2339</v>
      </c>
      <c r="B1548" s="2">
        <f t="shared" si="144"/>
        <v>34</v>
      </c>
      <c r="C1548" s="2">
        <f t="shared" si="145"/>
        <v>92</v>
      </c>
      <c r="D1548" s="2">
        <f t="shared" si="146"/>
        <v>24</v>
      </c>
      <c r="E1548" s="2">
        <f t="shared" si="147"/>
        <v>1896</v>
      </c>
      <c r="F1548" s="2">
        <f t="shared" si="148"/>
        <v>1937</v>
      </c>
      <c r="G1548" s="2">
        <f t="shared" si="149"/>
        <v>12362</v>
      </c>
    </row>
    <row r="1549" spans="1:7" x14ac:dyDescent="0.2">
      <c r="A1549" t="s">
        <v>2340</v>
      </c>
      <c r="B1549" s="2">
        <f t="shared" si="144"/>
        <v>52</v>
      </c>
      <c r="C1549" s="2">
        <f t="shared" si="145"/>
        <v>106</v>
      </c>
      <c r="D1549" s="2">
        <f t="shared" si="146"/>
        <v>47</v>
      </c>
      <c r="E1549" s="2">
        <f t="shared" si="147"/>
        <v>1223</v>
      </c>
      <c r="F1549" s="2">
        <f t="shared" si="148"/>
        <v>1293</v>
      </c>
      <c r="G1549" s="2">
        <f t="shared" si="149"/>
        <v>12806</v>
      </c>
    </row>
    <row r="1550" spans="1:7" x14ac:dyDescent="0.2">
      <c r="A1550" t="s">
        <v>2341</v>
      </c>
      <c r="B1550" s="2">
        <f t="shared" si="144"/>
        <v>49</v>
      </c>
      <c r="C1550" s="2">
        <f t="shared" si="145"/>
        <v>113</v>
      </c>
      <c r="D1550" s="2">
        <f t="shared" si="146"/>
        <v>54</v>
      </c>
      <c r="E1550" s="2">
        <f t="shared" si="147"/>
        <v>1158</v>
      </c>
      <c r="F1550" s="2">
        <f t="shared" si="148"/>
        <v>3889</v>
      </c>
      <c r="G1550" s="2">
        <f t="shared" si="149"/>
        <v>12802</v>
      </c>
    </row>
    <row r="1551" spans="1:7" x14ac:dyDescent="0.2">
      <c r="A1551" t="s">
        <v>2342</v>
      </c>
      <c r="B1551" s="2">
        <f t="shared" si="144"/>
        <v>46</v>
      </c>
      <c r="C1551" s="2">
        <f t="shared" si="145"/>
        <v>140</v>
      </c>
      <c r="D1551" s="2">
        <f t="shared" si="146"/>
        <v>42</v>
      </c>
      <c r="E1551" s="2">
        <f t="shared" si="147"/>
        <v>2670</v>
      </c>
      <c r="F1551" s="2">
        <f t="shared" si="148"/>
        <v>3421</v>
      </c>
      <c r="G1551" s="2">
        <f t="shared" si="149"/>
        <v>18570</v>
      </c>
    </row>
    <row r="1552" spans="1:7" x14ac:dyDescent="0.2">
      <c r="A1552" t="s">
        <v>2343</v>
      </c>
      <c r="B1552" s="2">
        <f t="shared" si="144"/>
        <v>41</v>
      </c>
      <c r="C1552" s="2">
        <f t="shared" si="145"/>
        <v>114</v>
      </c>
      <c r="D1552" s="2">
        <f t="shared" si="146"/>
        <v>44</v>
      </c>
      <c r="E1552" s="2">
        <f t="shared" si="147"/>
        <v>1772</v>
      </c>
      <c r="F1552" s="2">
        <f t="shared" si="148"/>
        <v>2517</v>
      </c>
      <c r="G1552" s="2">
        <f t="shared" si="149"/>
        <v>14159</v>
      </c>
    </row>
    <row r="1553" spans="1:7" x14ac:dyDescent="0.2">
      <c r="A1553" t="s">
        <v>2344</v>
      </c>
      <c r="B1553" s="2">
        <f t="shared" si="144"/>
        <v>46</v>
      </c>
      <c r="C1553" s="2">
        <f t="shared" si="145"/>
        <v>129</v>
      </c>
      <c r="D1553" s="2">
        <f t="shared" si="146"/>
        <v>34</v>
      </c>
      <c r="E1553" s="2">
        <f t="shared" si="147"/>
        <v>2110</v>
      </c>
      <c r="F1553" s="2">
        <f t="shared" si="148"/>
        <v>2165</v>
      </c>
      <c r="G1553" s="2">
        <f t="shared" si="149"/>
        <v>9461</v>
      </c>
    </row>
    <row r="1554" spans="1:7" x14ac:dyDescent="0.2">
      <c r="A1554" t="s">
        <v>2345</v>
      </c>
      <c r="B1554" s="2">
        <f t="shared" si="144"/>
        <v>31</v>
      </c>
      <c r="C1554" s="2">
        <f t="shared" si="145"/>
        <v>80</v>
      </c>
      <c r="D1554" s="2">
        <f t="shared" si="146"/>
        <v>33</v>
      </c>
      <c r="E1554" s="2">
        <f t="shared" si="147"/>
        <v>1065</v>
      </c>
      <c r="F1554" s="2">
        <f t="shared" si="148"/>
        <v>1105</v>
      </c>
      <c r="G1554" s="2">
        <f t="shared" si="149"/>
        <v>9701</v>
      </c>
    </row>
    <row r="1555" spans="1:7" x14ac:dyDescent="0.2">
      <c r="A1555" t="s">
        <v>2346</v>
      </c>
      <c r="B1555" s="2">
        <f t="shared" si="144"/>
        <v>25</v>
      </c>
      <c r="C1555" s="2">
        <f t="shared" si="145"/>
        <v>71</v>
      </c>
      <c r="D1555" s="2">
        <f t="shared" si="146"/>
        <v>16</v>
      </c>
      <c r="E1555" s="2">
        <f t="shared" si="147"/>
        <v>1156</v>
      </c>
      <c r="F1555" s="2">
        <f t="shared" si="148"/>
        <v>1177</v>
      </c>
      <c r="G1555" s="2">
        <f t="shared" si="149"/>
        <v>7758</v>
      </c>
    </row>
    <row r="1556" spans="1:7" x14ac:dyDescent="0.2">
      <c r="A1556" t="s">
        <v>2347</v>
      </c>
      <c r="B1556" s="2">
        <f t="shared" si="144"/>
        <v>44</v>
      </c>
      <c r="C1556" s="2">
        <f t="shared" si="145"/>
        <v>126</v>
      </c>
      <c r="D1556" s="2">
        <f t="shared" si="146"/>
        <v>29</v>
      </c>
      <c r="E1556" s="2">
        <f t="shared" si="147"/>
        <v>2117</v>
      </c>
      <c r="F1556" s="2">
        <f t="shared" si="148"/>
        <v>2169</v>
      </c>
      <c r="G1556" s="2">
        <f t="shared" si="149"/>
        <v>13794</v>
      </c>
    </row>
    <row r="1557" spans="1:7" x14ac:dyDescent="0.2">
      <c r="A1557" t="s">
        <v>2348</v>
      </c>
      <c r="B1557" s="2">
        <f t="shared" si="144"/>
        <v>25</v>
      </c>
      <c r="C1557" s="2">
        <f t="shared" si="145"/>
        <v>84</v>
      </c>
      <c r="D1557" s="2">
        <f t="shared" si="146"/>
        <v>19</v>
      </c>
      <c r="E1557" s="2">
        <f t="shared" si="147"/>
        <v>1375</v>
      </c>
      <c r="F1557" s="2">
        <f t="shared" si="148"/>
        <v>1415</v>
      </c>
      <c r="G1557" s="2">
        <f t="shared" si="149"/>
        <v>9450</v>
      </c>
    </row>
    <row r="1558" spans="1:7" x14ac:dyDescent="0.2">
      <c r="A1558" t="s">
        <v>2349</v>
      </c>
      <c r="B1558" s="2">
        <f t="shared" si="144"/>
        <v>51</v>
      </c>
      <c r="C1558" s="2">
        <f t="shared" si="145"/>
        <v>126</v>
      </c>
      <c r="D1558" s="2">
        <f t="shared" si="146"/>
        <v>45</v>
      </c>
      <c r="E1558" s="2">
        <f t="shared" si="147"/>
        <v>1593</v>
      </c>
      <c r="F1558" s="2">
        <f t="shared" si="148"/>
        <v>4254</v>
      </c>
      <c r="G1558" s="2">
        <f t="shared" si="149"/>
        <v>14918</v>
      </c>
    </row>
    <row r="1559" spans="1:7" x14ac:dyDescent="0.2">
      <c r="A1559" t="s">
        <v>2350</v>
      </c>
      <c r="B1559" s="2">
        <f t="shared" si="144"/>
        <v>50</v>
      </c>
      <c r="C1559" s="2">
        <f t="shared" si="145"/>
        <v>126</v>
      </c>
      <c r="D1559" s="2">
        <f t="shared" si="146"/>
        <v>48</v>
      </c>
      <c r="E1559" s="2">
        <f t="shared" si="147"/>
        <v>1476</v>
      </c>
      <c r="F1559" s="2">
        <f t="shared" si="148"/>
        <v>1552</v>
      </c>
      <c r="G1559" s="2">
        <f t="shared" si="149"/>
        <v>14112</v>
      </c>
    </row>
    <row r="1560" spans="1:7" x14ac:dyDescent="0.2">
      <c r="A1560" t="s">
        <v>2351</v>
      </c>
      <c r="B1560" s="2">
        <f t="shared" si="144"/>
        <v>36</v>
      </c>
      <c r="C1560" s="2">
        <f t="shared" si="145"/>
        <v>128</v>
      </c>
      <c r="D1560" s="2">
        <f t="shared" si="146"/>
        <v>25</v>
      </c>
      <c r="E1560" s="2">
        <f t="shared" si="147"/>
        <v>2317</v>
      </c>
      <c r="F1560" s="2">
        <f t="shared" si="148"/>
        <v>2369</v>
      </c>
      <c r="G1560" s="2">
        <f t="shared" si="149"/>
        <v>14508</v>
      </c>
    </row>
    <row r="1561" spans="1:7" x14ac:dyDescent="0.2">
      <c r="A1561" t="s">
        <v>2352</v>
      </c>
      <c r="B1561" s="2">
        <f t="shared" si="144"/>
        <v>36</v>
      </c>
      <c r="C1561" s="2">
        <f t="shared" si="145"/>
        <v>130</v>
      </c>
      <c r="D1561" s="2">
        <f t="shared" si="146"/>
        <v>36</v>
      </c>
      <c r="E1561" s="2">
        <f t="shared" si="147"/>
        <v>2256</v>
      </c>
      <c r="F1561" s="2">
        <f t="shared" si="148"/>
        <v>2382</v>
      </c>
      <c r="G1561" s="2">
        <f t="shared" si="149"/>
        <v>14357</v>
      </c>
    </row>
    <row r="1562" spans="1:7" x14ac:dyDescent="0.2">
      <c r="A1562" t="s">
        <v>2353</v>
      </c>
      <c r="B1562" s="2">
        <f t="shared" si="144"/>
        <v>28</v>
      </c>
      <c r="C1562" s="2">
        <f t="shared" si="145"/>
        <v>85</v>
      </c>
      <c r="D1562" s="2">
        <f t="shared" si="146"/>
        <v>26</v>
      </c>
      <c r="E1562" s="2">
        <f t="shared" si="147"/>
        <v>1610</v>
      </c>
      <c r="F1562" s="2">
        <f t="shared" si="148"/>
        <v>1635</v>
      </c>
      <c r="G1562" s="2">
        <f t="shared" si="149"/>
        <v>10825</v>
      </c>
    </row>
    <row r="1563" spans="1:7" x14ac:dyDescent="0.2">
      <c r="A1563" t="s">
        <v>2354</v>
      </c>
      <c r="B1563" s="2">
        <f t="shared" si="144"/>
        <v>31</v>
      </c>
      <c r="C1563" s="2">
        <f t="shared" si="145"/>
        <v>99</v>
      </c>
      <c r="D1563" s="2">
        <f t="shared" si="146"/>
        <v>25</v>
      </c>
      <c r="E1563" s="2">
        <f t="shared" si="147"/>
        <v>2425</v>
      </c>
      <c r="F1563" s="2">
        <f t="shared" si="148"/>
        <v>2465</v>
      </c>
      <c r="G1563" s="2">
        <f t="shared" si="149"/>
        <v>9030</v>
      </c>
    </row>
    <row r="1564" spans="1:7" x14ac:dyDescent="0.2">
      <c r="A1564" t="s">
        <v>2355</v>
      </c>
      <c r="B1564" s="2">
        <f t="shared" si="144"/>
        <v>64</v>
      </c>
      <c r="C1564" s="2">
        <f t="shared" si="145"/>
        <v>186</v>
      </c>
      <c r="D1564" s="2">
        <f t="shared" si="146"/>
        <v>72</v>
      </c>
      <c r="E1564" s="2">
        <f t="shared" si="147"/>
        <v>2208</v>
      </c>
      <c r="F1564" s="2">
        <f t="shared" si="148"/>
        <v>2303</v>
      </c>
      <c r="G1564" s="2">
        <f t="shared" si="149"/>
        <v>20194</v>
      </c>
    </row>
    <row r="1565" spans="1:7" x14ac:dyDescent="0.2">
      <c r="A1565" t="s">
        <v>896</v>
      </c>
      <c r="B1565" s="2">
        <f t="shared" si="144"/>
        <v>34</v>
      </c>
      <c r="C1565" s="2">
        <f t="shared" si="145"/>
        <v>85</v>
      </c>
      <c r="D1565" s="2">
        <f t="shared" si="146"/>
        <v>32</v>
      </c>
      <c r="E1565" s="2">
        <f t="shared" si="147"/>
        <v>1448</v>
      </c>
      <c r="F1565" s="2">
        <f t="shared" si="148"/>
        <v>4103</v>
      </c>
      <c r="G1565" s="2">
        <f t="shared" si="149"/>
        <v>11096</v>
      </c>
    </row>
    <row r="1566" spans="1:7" x14ac:dyDescent="0.2">
      <c r="A1566" t="s">
        <v>2356</v>
      </c>
      <c r="B1566" s="2">
        <f t="shared" si="144"/>
        <v>57</v>
      </c>
      <c r="C1566" s="2">
        <f t="shared" si="145"/>
        <v>188</v>
      </c>
      <c r="D1566" s="2">
        <f t="shared" si="146"/>
        <v>43</v>
      </c>
      <c r="E1566" s="2">
        <f t="shared" si="147"/>
        <v>3139</v>
      </c>
      <c r="F1566" s="2">
        <f t="shared" si="148"/>
        <v>6415</v>
      </c>
      <c r="G1566" s="2">
        <f t="shared" si="149"/>
        <v>21818</v>
      </c>
    </row>
    <row r="1567" spans="1:7" x14ac:dyDescent="0.2">
      <c r="A1567" t="s">
        <v>2357</v>
      </c>
      <c r="B1567" s="2">
        <f t="shared" si="144"/>
        <v>37</v>
      </c>
      <c r="C1567" s="2">
        <f t="shared" si="145"/>
        <v>98</v>
      </c>
      <c r="D1567" s="2">
        <f t="shared" si="146"/>
        <v>35</v>
      </c>
      <c r="E1567" s="2">
        <f t="shared" si="147"/>
        <v>1091</v>
      </c>
      <c r="F1567" s="2">
        <f t="shared" si="148"/>
        <v>1132</v>
      </c>
      <c r="G1567" s="2">
        <f t="shared" si="149"/>
        <v>6981</v>
      </c>
    </row>
    <row r="1568" spans="1:7" x14ac:dyDescent="0.2">
      <c r="A1568" t="s">
        <v>898</v>
      </c>
      <c r="B1568" s="2">
        <f t="shared" si="144"/>
        <v>54</v>
      </c>
      <c r="C1568" s="2">
        <f t="shared" si="145"/>
        <v>118</v>
      </c>
      <c r="D1568" s="2">
        <f t="shared" si="146"/>
        <v>44</v>
      </c>
      <c r="E1568" s="2">
        <f t="shared" si="147"/>
        <v>1244</v>
      </c>
      <c r="F1568" s="2">
        <f t="shared" si="148"/>
        <v>1299</v>
      </c>
      <c r="G1568" s="2">
        <f t="shared" si="149"/>
        <v>9394</v>
      </c>
    </row>
    <row r="1569" spans="1:7" x14ac:dyDescent="0.2">
      <c r="A1569" t="s">
        <v>2358</v>
      </c>
      <c r="B1569" s="2">
        <f t="shared" si="144"/>
        <v>70</v>
      </c>
      <c r="C1569" s="2">
        <f t="shared" si="145"/>
        <v>159</v>
      </c>
      <c r="D1569" s="2">
        <f t="shared" si="146"/>
        <v>61</v>
      </c>
      <c r="E1569" s="2">
        <f t="shared" si="147"/>
        <v>1489</v>
      </c>
      <c r="F1569" s="2">
        <f t="shared" si="148"/>
        <v>1561</v>
      </c>
      <c r="G1569" s="2">
        <f t="shared" si="149"/>
        <v>13511</v>
      </c>
    </row>
    <row r="1570" spans="1:7" x14ac:dyDescent="0.2">
      <c r="A1570" t="s">
        <v>899</v>
      </c>
      <c r="B1570" s="2">
        <f t="shared" si="144"/>
        <v>40</v>
      </c>
      <c r="C1570" s="2">
        <f t="shared" si="145"/>
        <v>99</v>
      </c>
      <c r="D1570" s="2">
        <f t="shared" si="146"/>
        <v>30</v>
      </c>
      <c r="E1570" s="2">
        <f t="shared" si="147"/>
        <v>1974</v>
      </c>
      <c r="F1570" s="2">
        <f t="shared" si="148"/>
        <v>2014</v>
      </c>
      <c r="G1570" s="2">
        <f t="shared" si="149"/>
        <v>5635</v>
      </c>
    </row>
    <row r="1571" spans="1:7" x14ac:dyDescent="0.2">
      <c r="A1571" t="s">
        <v>2359</v>
      </c>
      <c r="B1571" s="2">
        <f t="shared" si="144"/>
        <v>40</v>
      </c>
      <c r="C1571" s="2">
        <f t="shared" si="145"/>
        <v>101</v>
      </c>
      <c r="D1571" s="2">
        <f t="shared" si="146"/>
        <v>26</v>
      </c>
      <c r="E1571" s="2">
        <f t="shared" si="147"/>
        <v>1994</v>
      </c>
      <c r="F1571" s="2">
        <f t="shared" si="148"/>
        <v>2054</v>
      </c>
      <c r="G1571" s="2">
        <f t="shared" si="149"/>
        <v>7735</v>
      </c>
    </row>
    <row r="1572" spans="1:7" x14ac:dyDescent="0.2">
      <c r="A1572" t="s">
        <v>2360</v>
      </c>
      <c r="B1572" s="2">
        <f t="shared" si="144"/>
        <v>54</v>
      </c>
      <c r="C1572" s="2">
        <f t="shared" si="145"/>
        <v>181</v>
      </c>
      <c r="D1572" s="2">
        <f t="shared" si="146"/>
        <v>51</v>
      </c>
      <c r="E1572" s="2">
        <f t="shared" si="147"/>
        <v>3195</v>
      </c>
      <c r="F1572" s="2">
        <f t="shared" si="148"/>
        <v>3851</v>
      </c>
      <c r="G1572" s="2">
        <f t="shared" si="149"/>
        <v>14035</v>
      </c>
    </row>
    <row r="1573" spans="1:7" x14ac:dyDescent="0.2">
      <c r="A1573" t="s">
        <v>2361</v>
      </c>
      <c r="B1573" s="2">
        <f t="shared" si="144"/>
        <v>53</v>
      </c>
      <c r="C1573" s="2">
        <f t="shared" si="145"/>
        <v>190</v>
      </c>
      <c r="D1573" s="2">
        <f t="shared" si="146"/>
        <v>42</v>
      </c>
      <c r="E1573" s="2">
        <f t="shared" si="147"/>
        <v>3726</v>
      </c>
      <c r="F1573" s="2">
        <f t="shared" si="148"/>
        <v>4981</v>
      </c>
      <c r="G1573" s="2">
        <f t="shared" si="149"/>
        <v>15169</v>
      </c>
    </row>
    <row r="1574" spans="1:7" x14ac:dyDescent="0.2">
      <c r="A1574" t="s">
        <v>2362</v>
      </c>
      <c r="B1574" s="2">
        <f t="shared" si="144"/>
        <v>59</v>
      </c>
      <c r="C1574" s="2">
        <f t="shared" si="145"/>
        <v>166</v>
      </c>
      <c r="D1574" s="2">
        <f t="shared" si="146"/>
        <v>48</v>
      </c>
      <c r="E1574" s="2">
        <f t="shared" si="147"/>
        <v>2712</v>
      </c>
      <c r="F1574" s="2">
        <f t="shared" si="148"/>
        <v>6042</v>
      </c>
      <c r="G1574" s="2">
        <f t="shared" si="149"/>
        <v>11006</v>
      </c>
    </row>
    <row r="1575" spans="1:7" x14ac:dyDescent="0.2">
      <c r="A1575" t="s">
        <v>2363</v>
      </c>
      <c r="B1575" s="2">
        <f t="shared" si="144"/>
        <v>38</v>
      </c>
      <c r="C1575" s="2">
        <f t="shared" si="145"/>
        <v>119</v>
      </c>
      <c r="D1575" s="2">
        <f t="shared" si="146"/>
        <v>29</v>
      </c>
      <c r="E1575" s="2">
        <f t="shared" si="147"/>
        <v>1625</v>
      </c>
      <c r="F1575" s="2">
        <f t="shared" si="148"/>
        <v>1668</v>
      </c>
      <c r="G1575" s="2">
        <f t="shared" si="149"/>
        <v>12440</v>
      </c>
    </row>
    <row r="1576" spans="1:7" x14ac:dyDescent="0.2">
      <c r="A1576" t="s">
        <v>900</v>
      </c>
      <c r="B1576" s="2">
        <f t="shared" si="144"/>
        <v>32</v>
      </c>
      <c r="C1576" s="2">
        <f t="shared" si="145"/>
        <v>100</v>
      </c>
      <c r="D1576" s="2">
        <f t="shared" si="146"/>
        <v>17</v>
      </c>
      <c r="E1576" s="2">
        <f t="shared" si="147"/>
        <v>2021</v>
      </c>
      <c r="F1576" s="2">
        <f t="shared" si="148"/>
        <v>2052</v>
      </c>
      <c r="G1576" s="2">
        <f t="shared" si="149"/>
        <v>5934</v>
      </c>
    </row>
    <row r="1577" spans="1:7" x14ac:dyDescent="0.2">
      <c r="A1577" t="s">
        <v>2364</v>
      </c>
      <c r="B1577" s="2">
        <f t="shared" si="144"/>
        <v>75</v>
      </c>
      <c r="C1577" s="2">
        <f t="shared" si="145"/>
        <v>197</v>
      </c>
      <c r="D1577" s="2">
        <f t="shared" si="146"/>
        <v>73</v>
      </c>
      <c r="E1577" s="2">
        <f t="shared" si="147"/>
        <v>2713</v>
      </c>
      <c r="F1577" s="2">
        <f t="shared" si="148"/>
        <v>5475</v>
      </c>
      <c r="G1577" s="2">
        <f t="shared" si="149"/>
        <v>16391</v>
      </c>
    </row>
    <row r="1578" spans="1:7" x14ac:dyDescent="0.2">
      <c r="A1578" t="s">
        <v>2365</v>
      </c>
      <c r="B1578" s="2">
        <f t="shared" si="144"/>
        <v>61</v>
      </c>
      <c r="C1578" s="2">
        <f t="shared" si="145"/>
        <v>157</v>
      </c>
      <c r="D1578" s="2">
        <f t="shared" si="146"/>
        <v>47</v>
      </c>
      <c r="E1578" s="2">
        <f t="shared" si="147"/>
        <v>2135</v>
      </c>
      <c r="F1578" s="2">
        <f t="shared" si="148"/>
        <v>2201</v>
      </c>
      <c r="G1578" s="2">
        <f t="shared" si="149"/>
        <v>8579</v>
      </c>
    </row>
    <row r="1579" spans="1:7" x14ac:dyDescent="0.2">
      <c r="A1579" t="s">
        <v>2366</v>
      </c>
      <c r="B1579" s="2">
        <f t="shared" si="144"/>
        <v>50</v>
      </c>
      <c r="C1579" s="2">
        <f t="shared" si="145"/>
        <v>145</v>
      </c>
      <c r="D1579" s="2">
        <f t="shared" si="146"/>
        <v>38</v>
      </c>
      <c r="E1579" s="2">
        <f t="shared" si="147"/>
        <v>2162</v>
      </c>
      <c r="F1579" s="2">
        <f t="shared" si="148"/>
        <v>2224</v>
      </c>
      <c r="G1579" s="2">
        <f t="shared" si="149"/>
        <v>9366</v>
      </c>
    </row>
    <row r="1580" spans="1:7" x14ac:dyDescent="0.2">
      <c r="A1580" t="s">
        <v>2367</v>
      </c>
      <c r="B1580" s="2">
        <f t="shared" si="144"/>
        <v>25</v>
      </c>
      <c r="C1580" s="2">
        <f t="shared" si="145"/>
        <v>94</v>
      </c>
      <c r="D1580" s="2">
        <f t="shared" si="146"/>
        <v>29</v>
      </c>
      <c r="E1580" s="2">
        <f t="shared" si="147"/>
        <v>1565</v>
      </c>
      <c r="F1580" s="2">
        <f t="shared" si="148"/>
        <v>1675</v>
      </c>
      <c r="G1580" s="2">
        <f t="shared" si="149"/>
        <v>10118</v>
      </c>
    </row>
    <row r="1581" spans="1:7" x14ac:dyDescent="0.2">
      <c r="A1581" t="s">
        <v>2368</v>
      </c>
      <c r="B1581" s="2">
        <f t="shared" si="144"/>
        <v>47</v>
      </c>
      <c r="C1581" s="2">
        <f t="shared" si="145"/>
        <v>107</v>
      </c>
      <c r="D1581" s="2">
        <f t="shared" si="146"/>
        <v>47</v>
      </c>
      <c r="E1581" s="2">
        <f t="shared" si="147"/>
        <v>1271</v>
      </c>
      <c r="F1581" s="2">
        <f t="shared" si="148"/>
        <v>1387</v>
      </c>
      <c r="G1581" s="2">
        <f t="shared" si="149"/>
        <v>11613</v>
      </c>
    </row>
    <row r="1582" spans="1:7" x14ac:dyDescent="0.2">
      <c r="A1582" t="s">
        <v>2369</v>
      </c>
      <c r="B1582" s="2">
        <f t="shared" si="144"/>
        <v>27</v>
      </c>
      <c r="C1582" s="2">
        <f t="shared" si="145"/>
        <v>108</v>
      </c>
      <c r="D1582" s="2">
        <f t="shared" si="146"/>
        <v>22</v>
      </c>
      <c r="E1582" s="2">
        <f t="shared" si="147"/>
        <v>1930</v>
      </c>
      <c r="F1582" s="2">
        <f t="shared" si="148"/>
        <v>2735</v>
      </c>
      <c r="G1582" s="2">
        <f t="shared" si="149"/>
        <v>11318</v>
      </c>
    </row>
    <row r="1583" spans="1:7" x14ac:dyDescent="0.2">
      <c r="A1583" t="s">
        <v>901</v>
      </c>
      <c r="B1583" s="2">
        <f t="shared" si="144"/>
        <v>18</v>
      </c>
      <c r="C1583" s="2">
        <f t="shared" si="145"/>
        <v>63</v>
      </c>
      <c r="D1583" s="2">
        <f t="shared" si="146"/>
        <v>12</v>
      </c>
      <c r="E1583" s="2">
        <f t="shared" si="147"/>
        <v>1608</v>
      </c>
      <c r="F1583" s="2">
        <f t="shared" si="148"/>
        <v>2323</v>
      </c>
      <c r="G1583" s="2">
        <f t="shared" si="149"/>
        <v>8963</v>
      </c>
    </row>
    <row r="1584" spans="1:7" x14ac:dyDescent="0.2">
      <c r="A1584" t="s">
        <v>902</v>
      </c>
      <c r="B1584" s="2">
        <f t="shared" si="144"/>
        <v>21</v>
      </c>
      <c r="C1584" s="2">
        <f t="shared" si="145"/>
        <v>78</v>
      </c>
      <c r="D1584" s="2">
        <f t="shared" si="146"/>
        <v>14</v>
      </c>
      <c r="E1584" s="2">
        <f t="shared" si="147"/>
        <v>1658</v>
      </c>
      <c r="F1584" s="2">
        <f t="shared" si="148"/>
        <v>2378</v>
      </c>
      <c r="G1584" s="2">
        <f t="shared" si="149"/>
        <v>9088</v>
      </c>
    </row>
    <row r="1585" spans="1:7" x14ac:dyDescent="0.2">
      <c r="A1585" t="s">
        <v>2370</v>
      </c>
      <c r="B1585" s="2">
        <f t="shared" si="144"/>
        <v>34</v>
      </c>
      <c r="C1585" s="2">
        <f t="shared" si="145"/>
        <v>148</v>
      </c>
      <c r="D1585" s="2">
        <f t="shared" si="146"/>
        <v>36</v>
      </c>
      <c r="E1585" s="2">
        <f t="shared" si="147"/>
        <v>3048</v>
      </c>
      <c r="F1585" s="2">
        <f t="shared" si="148"/>
        <v>4478</v>
      </c>
      <c r="G1585" s="2">
        <f t="shared" si="149"/>
        <v>18469</v>
      </c>
    </row>
    <row r="1586" spans="1:7" x14ac:dyDescent="0.2">
      <c r="A1586" t="s">
        <v>903</v>
      </c>
      <c r="B1586" s="2">
        <f t="shared" si="144"/>
        <v>21</v>
      </c>
      <c r="C1586" s="2">
        <f t="shared" si="145"/>
        <v>111</v>
      </c>
      <c r="D1586" s="2">
        <f t="shared" si="146"/>
        <v>15</v>
      </c>
      <c r="E1586" s="2">
        <f t="shared" si="147"/>
        <v>1995</v>
      </c>
      <c r="F1586" s="2">
        <f t="shared" si="148"/>
        <v>2720</v>
      </c>
      <c r="G1586" s="2">
        <f t="shared" si="149"/>
        <v>11978</v>
      </c>
    </row>
    <row r="1587" spans="1:7" x14ac:dyDescent="0.2">
      <c r="A1587" t="s">
        <v>2371</v>
      </c>
      <c r="B1587" s="2">
        <f t="shared" si="144"/>
        <v>35</v>
      </c>
      <c r="C1587" s="2">
        <f t="shared" si="145"/>
        <v>162</v>
      </c>
      <c r="D1587" s="2">
        <f t="shared" si="146"/>
        <v>27</v>
      </c>
      <c r="E1587" s="2">
        <f t="shared" si="147"/>
        <v>2475</v>
      </c>
      <c r="F1587" s="2">
        <f t="shared" si="148"/>
        <v>3230</v>
      </c>
      <c r="G1587" s="2">
        <f t="shared" si="149"/>
        <v>17593</v>
      </c>
    </row>
    <row r="1588" spans="1:7" x14ac:dyDescent="0.2">
      <c r="A1588" t="s">
        <v>2372</v>
      </c>
      <c r="B1588" s="2">
        <f t="shared" si="144"/>
        <v>17</v>
      </c>
      <c r="C1588" s="2">
        <f t="shared" si="145"/>
        <v>84</v>
      </c>
      <c r="D1588" s="2">
        <f t="shared" si="146"/>
        <v>5</v>
      </c>
      <c r="E1588" s="2">
        <f t="shared" si="147"/>
        <v>1601</v>
      </c>
      <c r="F1588" s="2">
        <f t="shared" si="148"/>
        <v>2217</v>
      </c>
      <c r="G1588" s="2">
        <f t="shared" si="149"/>
        <v>9018</v>
      </c>
    </row>
    <row r="1589" spans="1:7" x14ac:dyDescent="0.2">
      <c r="A1589" t="s">
        <v>2373</v>
      </c>
      <c r="B1589" s="2">
        <f t="shared" si="144"/>
        <v>30</v>
      </c>
      <c r="C1589" s="2">
        <f t="shared" si="145"/>
        <v>163</v>
      </c>
      <c r="D1589" s="2">
        <f t="shared" si="146"/>
        <v>21</v>
      </c>
      <c r="E1589" s="2">
        <f t="shared" si="147"/>
        <v>3261</v>
      </c>
      <c r="F1589" s="2">
        <f t="shared" si="148"/>
        <v>4487</v>
      </c>
      <c r="G1589" s="2">
        <f t="shared" si="149"/>
        <v>20970</v>
      </c>
    </row>
    <row r="1590" spans="1:7" x14ac:dyDescent="0.2">
      <c r="A1590" t="s">
        <v>2374</v>
      </c>
      <c r="B1590" s="2">
        <f t="shared" si="144"/>
        <v>34</v>
      </c>
      <c r="C1590" s="2">
        <f t="shared" si="145"/>
        <v>127</v>
      </c>
      <c r="D1590" s="2">
        <f t="shared" si="146"/>
        <v>27</v>
      </c>
      <c r="E1590" s="2">
        <f t="shared" si="147"/>
        <v>1875</v>
      </c>
      <c r="F1590" s="2">
        <f t="shared" si="148"/>
        <v>2591</v>
      </c>
      <c r="G1590" s="2">
        <f t="shared" si="149"/>
        <v>12256</v>
      </c>
    </row>
    <row r="1591" spans="1:7" x14ac:dyDescent="0.2">
      <c r="A1591" t="s">
        <v>2375</v>
      </c>
      <c r="B1591" s="2">
        <f t="shared" si="144"/>
        <v>28</v>
      </c>
      <c r="C1591" s="2">
        <f t="shared" si="145"/>
        <v>96</v>
      </c>
      <c r="D1591" s="2">
        <f t="shared" si="146"/>
        <v>13</v>
      </c>
      <c r="E1591" s="2">
        <f t="shared" si="147"/>
        <v>1765</v>
      </c>
      <c r="F1591" s="2">
        <f t="shared" si="148"/>
        <v>2386</v>
      </c>
      <c r="G1591" s="2">
        <f t="shared" si="149"/>
        <v>12202</v>
      </c>
    </row>
    <row r="1592" spans="1:7" x14ac:dyDescent="0.2">
      <c r="A1592" t="s">
        <v>2376</v>
      </c>
      <c r="B1592" s="2">
        <f t="shared" si="144"/>
        <v>43</v>
      </c>
      <c r="C1592" s="2">
        <f t="shared" si="145"/>
        <v>157</v>
      </c>
      <c r="D1592" s="2">
        <f t="shared" si="146"/>
        <v>40</v>
      </c>
      <c r="E1592" s="2">
        <f t="shared" si="147"/>
        <v>2884</v>
      </c>
      <c r="F1592" s="2">
        <f t="shared" si="148"/>
        <v>3524</v>
      </c>
      <c r="G1592" s="2">
        <f t="shared" si="149"/>
        <v>20926</v>
      </c>
    </row>
    <row r="1593" spans="1:7" x14ac:dyDescent="0.2">
      <c r="A1593" t="s">
        <v>2377</v>
      </c>
      <c r="B1593" s="2">
        <f t="shared" si="144"/>
        <v>26</v>
      </c>
      <c r="C1593" s="2">
        <f t="shared" si="145"/>
        <v>95</v>
      </c>
      <c r="D1593" s="2">
        <f t="shared" si="146"/>
        <v>21</v>
      </c>
      <c r="E1593" s="2">
        <f t="shared" si="147"/>
        <v>1845</v>
      </c>
      <c r="F1593" s="2">
        <f t="shared" si="148"/>
        <v>2565</v>
      </c>
      <c r="G1593" s="2">
        <f t="shared" si="149"/>
        <v>11230</v>
      </c>
    </row>
    <row r="1594" spans="1:7" x14ac:dyDescent="0.2">
      <c r="A1594" t="s">
        <v>2378</v>
      </c>
      <c r="B1594" s="2">
        <f t="shared" si="144"/>
        <v>21</v>
      </c>
      <c r="C1594" s="2">
        <f t="shared" si="145"/>
        <v>98</v>
      </c>
      <c r="D1594" s="2">
        <f t="shared" si="146"/>
        <v>16</v>
      </c>
      <c r="E1594" s="2">
        <f t="shared" si="147"/>
        <v>2200</v>
      </c>
      <c r="F1594" s="2">
        <f t="shared" si="148"/>
        <v>2815</v>
      </c>
      <c r="G1594" s="2">
        <f t="shared" si="149"/>
        <v>13172</v>
      </c>
    </row>
    <row r="1595" spans="1:7" x14ac:dyDescent="0.2">
      <c r="A1595" t="s">
        <v>2379</v>
      </c>
      <c r="B1595" s="2">
        <f t="shared" si="144"/>
        <v>27</v>
      </c>
      <c r="C1595" s="2">
        <f t="shared" si="145"/>
        <v>127</v>
      </c>
      <c r="D1595" s="2">
        <f t="shared" si="146"/>
        <v>25</v>
      </c>
      <c r="E1595" s="2">
        <f t="shared" si="147"/>
        <v>2605</v>
      </c>
      <c r="F1595" s="2">
        <f t="shared" si="148"/>
        <v>3231</v>
      </c>
      <c r="G1595" s="2">
        <f t="shared" si="149"/>
        <v>17582</v>
      </c>
    </row>
    <row r="1596" spans="1:7" x14ac:dyDescent="0.2">
      <c r="A1596" t="s">
        <v>2380</v>
      </c>
      <c r="B1596" s="2">
        <f t="shared" si="144"/>
        <v>27</v>
      </c>
      <c r="C1596" s="2">
        <f t="shared" si="145"/>
        <v>138</v>
      </c>
      <c r="D1596" s="2">
        <f t="shared" si="146"/>
        <v>18</v>
      </c>
      <c r="E1596" s="2">
        <f t="shared" si="147"/>
        <v>2850</v>
      </c>
      <c r="F1596" s="2">
        <f t="shared" si="148"/>
        <v>4070</v>
      </c>
      <c r="G1596" s="2">
        <f t="shared" si="149"/>
        <v>16458</v>
      </c>
    </row>
    <row r="1597" spans="1:7" x14ac:dyDescent="0.2">
      <c r="A1597" t="s">
        <v>2381</v>
      </c>
      <c r="B1597" s="2">
        <f t="shared" si="144"/>
        <v>50</v>
      </c>
      <c r="C1597" s="2">
        <f t="shared" si="145"/>
        <v>187</v>
      </c>
      <c r="D1597" s="2">
        <f t="shared" si="146"/>
        <v>43</v>
      </c>
      <c r="E1597" s="2">
        <f t="shared" si="147"/>
        <v>3751</v>
      </c>
      <c r="F1597" s="2">
        <f t="shared" si="148"/>
        <v>7772</v>
      </c>
      <c r="G1597" s="2">
        <f t="shared" si="149"/>
        <v>17162</v>
      </c>
    </row>
    <row r="1598" spans="1:7" x14ac:dyDescent="0.2">
      <c r="A1598" t="s">
        <v>2382</v>
      </c>
      <c r="B1598" s="2">
        <f t="shared" si="144"/>
        <v>32</v>
      </c>
      <c r="C1598" s="2">
        <f t="shared" si="145"/>
        <v>110</v>
      </c>
      <c r="D1598" s="2">
        <f t="shared" si="146"/>
        <v>21</v>
      </c>
      <c r="E1598" s="2">
        <f t="shared" si="147"/>
        <v>2805</v>
      </c>
      <c r="F1598" s="2">
        <f t="shared" si="148"/>
        <v>3525</v>
      </c>
      <c r="G1598" s="2">
        <f t="shared" si="149"/>
        <v>11032</v>
      </c>
    </row>
    <row r="1599" spans="1:7" x14ac:dyDescent="0.2">
      <c r="A1599" t="s">
        <v>2383</v>
      </c>
      <c r="B1599" s="2">
        <f t="shared" si="144"/>
        <v>22</v>
      </c>
      <c r="C1599" s="2">
        <f t="shared" si="145"/>
        <v>58</v>
      </c>
      <c r="D1599" s="2">
        <f t="shared" si="146"/>
        <v>13</v>
      </c>
      <c r="E1599" s="2">
        <f t="shared" si="147"/>
        <v>1081</v>
      </c>
      <c r="F1599" s="2">
        <f t="shared" si="148"/>
        <v>1112</v>
      </c>
      <c r="G1599" s="2">
        <f t="shared" si="149"/>
        <v>2535</v>
      </c>
    </row>
    <row r="1600" spans="1:7" x14ac:dyDescent="0.2">
      <c r="A1600" t="s">
        <v>2384</v>
      </c>
      <c r="B1600" s="2">
        <f t="shared" si="144"/>
        <v>39</v>
      </c>
      <c r="C1600" s="2">
        <f t="shared" si="145"/>
        <v>89</v>
      </c>
      <c r="D1600" s="2">
        <f t="shared" si="146"/>
        <v>44</v>
      </c>
      <c r="E1600" s="2">
        <f t="shared" si="147"/>
        <v>1172</v>
      </c>
      <c r="F1600" s="2">
        <f t="shared" si="148"/>
        <v>1217</v>
      </c>
      <c r="G1600" s="2">
        <f t="shared" si="149"/>
        <v>6398</v>
      </c>
    </row>
    <row r="1601" spans="1:7" x14ac:dyDescent="0.2">
      <c r="A1601" t="s">
        <v>2385</v>
      </c>
      <c r="B1601" s="2">
        <f t="shared" si="144"/>
        <v>29</v>
      </c>
      <c r="C1601" s="2">
        <f t="shared" si="145"/>
        <v>85</v>
      </c>
      <c r="D1601" s="2">
        <f t="shared" si="146"/>
        <v>20</v>
      </c>
      <c r="E1601" s="2">
        <f t="shared" si="147"/>
        <v>1952</v>
      </c>
      <c r="F1601" s="2">
        <f t="shared" si="148"/>
        <v>1982</v>
      </c>
      <c r="G1601" s="2">
        <f t="shared" si="149"/>
        <v>5600</v>
      </c>
    </row>
    <row r="1602" spans="1:7" x14ac:dyDescent="0.2">
      <c r="A1602" t="s">
        <v>2386</v>
      </c>
      <c r="B1602" s="2">
        <f t="shared" si="144"/>
        <v>32</v>
      </c>
      <c r="C1602" s="2">
        <f t="shared" si="145"/>
        <v>90</v>
      </c>
      <c r="D1602" s="2">
        <f t="shared" si="146"/>
        <v>19</v>
      </c>
      <c r="E1602" s="2">
        <f t="shared" si="147"/>
        <v>1975</v>
      </c>
      <c r="F1602" s="2">
        <f t="shared" si="148"/>
        <v>2015</v>
      </c>
      <c r="G1602" s="2">
        <f t="shared" si="149"/>
        <v>6148</v>
      </c>
    </row>
    <row r="1603" spans="1:7" x14ac:dyDescent="0.2">
      <c r="A1603" t="s">
        <v>2387</v>
      </c>
      <c r="B1603" s="2">
        <f t="shared" si="144"/>
        <v>56</v>
      </c>
      <c r="C1603" s="2">
        <f t="shared" si="145"/>
        <v>124</v>
      </c>
      <c r="D1603" s="2">
        <f t="shared" si="146"/>
        <v>46</v>
      </c>
      <c r="E1603" s="2">
        <f t="shared" si="147"/>
        <v>1222</v>
      </c>
      <c r="F1603" s="2">
        <f t="shared" si="148"/>
        <v>1312</v>
      </c>
      <c r="G1603" s="2">
        <f t="shared" si="149"/>
        <v>5403</v>
      </c>
    </row>
    <row r="1604" spans="1:7" x14ac:dyDescent="0.2">
      <c r="A1604" t="s">
        <v>2388</v>
      </c>
      <c r="B1604" s="2">
        <f t="shared" si="144"/>
        <v>76</v>
      </c>
      <c r="C1604" s="2">
        <f t="shared" si="145"/>
        <v>230</v>
      </c>
      <c r="D1604" s="2">
        <f t="shared" si="146"/>
        <v>68</v>
      </c>
      <c r="E1604" s="2">
        <f t="shared" si="147"/>
        <v>3620</v>
      </c>
      <c r="F1604" s="2">
        <f t="shared" si="148"/>
        <v>6982</v>
      </c>
      <c r="G1604" s="2">
        <f t="shared" si="149"/>
        <v>21288</v>
      </c>
    </row>
    <row r="1605" spans="1:7" x14ac:dyDescent="0.2">
      <c r="A1605" t="s">
        <v>2389</v>
      </c>
      <c r="B1605" s="2">
        <f t="shared" si="144"/>
        <v>42</v>
      </c>
      <c r="C1605" s="2">
        <f t="shared" si="145"/>
        <v>145</v>
      </c>
      <c r="D1605" s="2">
        <f t="shared" si="146"/>
        <v>33</v>
      </c>
      <c r="E1605" s="2">
        <f t="shared" si="147"/>
        <v>2541</v>
      </c>
      <c r="F1605" s="2">
        <f t="shared" si="148"/>
        <v>6447</v>
      </c>
      <c r="G1605" s="2">
        <f t="shared" si="149"/>
        <v>11606</v>
      </c>
    </row>
  </sheetData>
  <pageMargins left="0.78749999999999998" right="0.78749999999999998" top="1.0249999999999999" bottom="1.0249999999999999" header="0.78749999999999998" footer="0.78749999999999998"/>
  <pageSetup orientation="portrait" horizontalDpi="300" verticalDpi="300"/>
  <headerFooter>
    <oddHeader>&amp;C&amp;A</oddHeader>
    <oddFooter>&amp;CSayfa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Türkçe İsim Listesi</vt:lpstr>
      <vt:lpstr>Türkçe Soyisim Listesi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abdil</cp:lastModifiedBy>
  <cp:revision>5</cp:revision>
  <dcterms:created xsi:type="dcterms:W3CDTF">2024-03-11T17:31:44Z</dcterms:created>
  <dcterms:modified xsi:type="dcterms:W3CDTF">2024-03-12T06:12:09Z</dcterms:modified>
  <dc:language>en-US</dc:language>
</cp:coreProperties>
</file>