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2026-08-24</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2026-08-24</t>
        </is>
      </c>
      <c r="B2" t="inlineStr">
        <is>
          <t>AAL</t>
        </is>
      </c>
      <c r="C2" t="inlineStr">
        <is>
          <t>Aylik</t>
        </is>
      </c>
      <c r="D2" t="n">
        <v>2</v>
      </c>
      <c r="E2" t="n">
        <v>3.4</v>
      </c>
    </row>
    <row r="3">
      <c r="A3" t="inlineStr">
        <is>
          <t>2026-08-24</t>
        </is>
      </c>
      <c r="B3" t="inlineStr">
        <is>
          <t>AAL</t>
        </is>
      </c>
      <c r="C3" t="inlineStr">
        <is>
          <t>3 Aylik</t>
        </is>
      </c>
      <c r="D3" t="n">
        <v>7.5</v>
      </c>
      <c r="E3" t="n">
        <v>10.8</v>
      </c>
    </row>
    <row r="4">
      <c r="A4" t="inlineStr">
        <is>
          <t>2026-08-24</t>
        </is>
      </c>
      <c r="B4" t="inlineStr">
        <is>
          <t>AAL</t>
        </is>
      </c>
      <c r="C4" t="inlineStr">
        <is>
          <t>6 Aylik</t>
        </is>
      </c>
      <c r="D4" t="n">
        <v>18.1</v>
      </c>
      <c r="E4" t="n">
        <v>20.2</v>
      </c>
    </row>
    <row r="5">
      <c r="A5" t="inlineStr">
        <is>
          <t>2026-08-24</t>
        </is>
      </c>
      <c r="B5" t="inlineStr">
        <is>
          <t>AAL</t>
        </is>
      </c>
      <c r="C5" t="inlineStr">
        <is>
          <t>Yillik</t>
        </is>
      </c>
      <c r="D5" t="n">
        <v>44.1</v>
      </c>
      <c r="E5" t="n">
        <v>45.6</v>
      </c>
    </row>
    <row r="6">
      <c r="A6" t="inlineStr">
        <is>
          <t>2026-08-24</t>
        </is>
      </c>
      <c r="B6" t="inlineStr">
        <is>
          <t>AAL</t>
        </is>
      </c>
      <c r="C6" t="inlineStr">
        <is>
          <t>Yilbasindan Beri</t>
        </is>
      </c>
      <c r="D6" t="n">
        <v>24</v>
      </c>
      <c r="E6" t="n">
        <v>26.1</v>
      </c>
    </row>
    <row r="7">
      <c r="A7" t="inlineStr">
        <is>
          <t>2026-08-24</t>
        </is>
      </c>
      <c r="B7" t="inlineStr">
        <is>
          <t>AED</t>
        </is>
      </c>
      <c r="C7" t="inlineStr">
        <is>
          <t>Aylik</t>
        </is>
      </c>
      <c r="D7" t="n">
        <v>5.8</v>
      </c>
      <c r="E7" t="n">
        <v>3.1</v>
      </c>
    </row>
    <row r="8">
      <c r="A8" t="inlineStr">
        <is>
          <t>2026-08-24</t>
        </is>
      </c>
      <c r="B8" t="inlineStr">
        <is>
          <t>AED</t>
        </is>
      </c>
      <c r="C8" t="inlineStr">
        <is>
          <t>3 Aylik</t>
        </is>
      </c>
      <c r="D8" t="n">
        <v>8.9</v>
      </c>
      <c r="E8" t="n">
        <v>3.8</v>
      </c>
    </row>
    <row r="9">
      <c r="A9" t="inlineStr">
        <is>
          <t>2026-08-24</t>
        </is>
      </c>
      <c r="B9" t="inlineStr">
        <is>
          <t>AED</t>
        </is>
      </c>
      <c r="C9" t="inlineStr">
        <is>
          <t>6 Aylik</t>
        </is>
      </c>
      <c r="D9" t="n">
        <v>8.5</v>
      </c>
      <c r="E9" t="n">
        <v>3.2</v>
      </c>
    </row>
    <row r="10">
      <c r="A10" t="inlineStr">
        <is>
          <t>2026-08-24</t>
        </is>
      </c>
      <c r="B10" t="inlineStr">
        <is>
          <t>AED</t>
        </is>
      </c>
      <c r="C10" t="inlineStr">
        <is>
          <t>Yillik</t>
        </is>
      </c>
      <c r="D10" t="n">
        <v>43</v>
      </c>
      <c r="E10" t="n">
        <v>35.1</v>
      </c>
    </row>
    <row r="11">
      <c r="A11" t="inlineStr">
        <is>
          <t>2026-08-24</t>
        </is>
      </c>
      <c r="B11" t="inlineStr">
        <is>
          <t>AED</t>
        </is>
      </c>
      <c r="C11" t="inlineStr">
        <is>
          <t>Yilbasindan Beri</t>
        </is>
      </c>
      <c r="D11" t="n">
        <v>34.7</v>
      </c>
      <c r="E11" t="n">
        <v>30.4</v>
      </c>
    </row>
    <row r="12">
      <c r="A12" t="inlineStr">
        <is>
          <t>2026-08-24</t>
        </is>
      </c>
      <c r="B12" t="inlineStr">
        <is>
          <t>YLC</t>
        </is>
      </c>
      <c r="C12" t="inlineStr">
        <is>
          <t>Aylik</t>
        </is>
      </c>
      <c r="D12" t="n">
        <v>1.2</v>
      </c>
      <c r="E12" t="n">
        <v>-0.7</v>
      </c>
    </row>
    <row r="13">
      <c r="A13" t="inlineStr">
        <is>
          <t>2026-08-24</t>
        </is>
      </c>
      <c r="B13" t="inlineStr">
        <is>
          <t>YLC</t>
        </is>
      </c>
      <c r="C13" t="inlineStr">
        <is>
          <t>3 Aylik</t>
        </is>
      </c>
      <c r="D13" t="n">
        <v>7.2</v>
      </c>
      <c r="E13" t="n">
        <v>6.1</v>
      </c>
    </row>
    <row r="14">
      <c r="A14" t="inlineStr">
        <is>
          <t>2026-08-24</t>
        </is>
      </c>
      <c r="B14" t="inlineStr">
        <is>
          <t>YLC</t>
        </is>
      </c>
      <c r="C14" t="inlineStr">
        <is>
          <t>6 Aylik</t>
        </is>
      </c>
      <c r="D14" t="n">
        <v>11.4</v>
      </c>
      <c r="E14" t="n">
        <v>8.6</v>
      </c>
    </row>
    <row r="15">
      <c r="A15" t="inlineStr">
        <is>
          <t>2026-08-24</t>
        </is>
      </c>
      <c r="B15" t="inlineStr">
        <is>
          <t>YLC</t>
        </is>
      </c>
      <c r="C15" t="inlineStr">
        <is>
          <t>Yillik</t>
        </is>
      </c>
      <c r="D15" t="n">
        <v>37.5</v>
      </c>
      <c r="E15" t="n">
        <v>40.6</v>
      </c>
    </row>
    <row r="16">
      <c r="A16" t="inlineStr">
        <is>
          <t>2026-08-24</t>
        </is>
      </c>
      <c r="B16" t="inlineStr">
        <is>
          <t>YLC</t>
        </is>
      </c>
      <c r="C16" t="inlineStr">
        <is>
          <t>Yilbasindan Beri</t>
        </is>
      </c>
      <c r="D16" t="n">
        <v>31.2</v>
      </c>
      <c r="E16" t="n">
        <v>32.8</v>
      </c>
    </row>
    <row r="17">
      <c r="A17" t="inlineStr">
        <is>
          <t>2026-08-24</t>
        </is>
      </c>
      <c r="B17" t="inlineStr">
        <is>
          <t>RTG</t>
        </is>
      </c>
      <c r="C17" t="inlineStr">
        <is>
          <t>Aylik</t>
        </is>
      </c>
      <c r="D17" t="n">
        <v>1.3</v>
      </c>
      <c r="E17" t="n">
        <v>7.9</v>
      </c>
    </row>
    <row r="18">
      <c r="A18" t="inlineStr">
        <is>
          <t>2026-08-24</t>
        </is>
      </c>
      <c r="B18" t="inlineStr">
        <is>
          <t>RTG</t>
        </is>
      </c>
      <c r="C18" t="inlineStr">
        <is>
          <t>3 Aylik</t>
        </is>
      </c>
      <c r="D18" t="n">
        <v>7.2</v>
      </c>
      <c r="E18" t="n">
        <v>18.1</v>
      </c>
    </row>
    <row r="19">
      <c r="A19" t="inlineStr">
        <is>
          <t>2026-08-24</t>
        </is>
      </c>
      <c r="B19" t="inlineStr">
        <is>
          <t>RTG</t>
        </is>
      </c>
      <c r="C19" t="inlineStr">
        <is>
          <t>6 Aylik</t>
        </is>
      </c>
      <c r="D19" t="n">
        <v>40.7</v>
      </c>
      <c r="E19" t="n">
        <v>43.1</v>
      </c>
    </row>
    <row r="20">
      <c r="A20" t="inlineStr">
        <is>
          <t>2026-08-24</t>
        </is>
      </c>
      <c r="B20" t="inlineStr">
        <is>
          <t>RTG</t>
        </is>
      </c>
      <c r="C20" t="inlineStr">
        <is>
          <t>Yillik</t>
        </is>
      </c>
      <c r="D20" t="n">
        <v>61</v>
      </c>
      <c r="E20" t="n">
        <v>54.8</v>
      </c>
    </row>
    <row r="21">
      <c r="A21" t="inlineStr">
        <is>
          <t>2026-08-24</t>
        </is>
      </c>
      <c r="B21" t="inlineStr">
        <is>
          <t>RTG</t>
        </is>
      </c>
      <c r="C21" t="inlineStr">
        <is>
          <t>Yilbasindan Beri</t>
        </is>
      </c>
      <c r="D21" t="n">
        <v>41.9</v>
      </c>
      <c r="E21" t="n">
        <v>53.2</v>
      </c>
    </row>
    <row r="22">
      <c r="A22" t="inlineStr">
        <is>
          <t>2026-08-24</t>
        </is>
      </c>
      <c r="B22" t="inlineStr">
        <is>
          <t>JET</t>
        </is>
      </c>
      <c r="C22" t="inlineStr">
        <is>
          <t>Aylik</t>
        </is>
      </c>
      <c r="D22" t="n">
        <v>5.3</v>
      </c>
      <c r="E22" t="n">
        <v>2.2</v>
      </c>
    </row>
    <row r="23">
      <c r="A23" t="inlineStr">
        <is>
          <t>2026-08-24</t>
        </is>
      </c>
      <c r="B23" t="inlineStr">
        <is>
          <t>JET</t>
        </is>
      </c>
      <c r="C23" t="inlineStr">
        <is>
          <t>3 Aylik</t>
        </is>
      </c>
      <c r="D23" t="n">
        <v>12.4</v>
      </c>
      <c r="E23" t="n">
        <v>10.7</v>
      </c>
    </row>
    <row r="24">
      <c r="A24" t="inlineStr">
        <is>
          <t>2026-08-24</t>
        </is>
      </c>
      <c r="B24" t="inlineStr">
        <is>
          <t>JET</t>
        </is>
      </c>
      <c r="C24" t="inlineStr">
        <is>
          <t>6 Aylik</t>
        </is>
      </c>
      <c r="D24" t="n">
        <v>8.300000000000001</v>
      </c>
      <c r="E24" t="n">
        <v>20.7</v>
      </c>
    </row>
    <row r="25">
      <c r="A25" t="inlineStr">
        <is>
          <t>2026-08-24</t>
        </is>
      </c>
      <c r="B25" t="inlineStr">
        <is>
          <t>JET</t>
        </is>
      </c>
      <c r="C25" t="inlineStr">
        <is>
          <t>Yillik</t>
        </is>
      </c>
      <c r="D25" t="n">
        <v>32.6</v>
      </c>
      <c r="E25" t="n">
        <v>45.7</v>
      </c>
    </row>
    <row r="26">
      <c r="A26" t="inlineStr">
        <is>
          <t>2026-08-24</t>
        </is>
      </c>
      <c r="B26" t="inlineStr">
        <is>
          <t>JET</t>
        </is>
      </c>
      <c r="C26" t="inlineStr">
        <is>
          <t>Yilbasindan Beri</t>
        </is>
      </c>
      <c r="D26" t="n">
        <v>23.8</v>
      </c>
      <c r="E26" t="n">
        <v>39.6</v>
      </c>
    </row>
    <row r="27">
      <c r="A27" t="inlineStr">
        <is>
          <t>2026-08-24</t>
        </is>
      </c>
      <c r="B27" t="inlineStr">
        <is>
          <t>URA</t>
        </is>
      </c>
      <c r="C27" t="inlineStr">
        <is>
          <t>Aylik</t>
        </is>
      </c>
      <c r="D27" t="n">
        <v>7.5</v>
      </c>
      <c r="E27" t="n">
        <v>6.3</v>
      </c>
    </row>
    <row r="28">
      <c r="A28" t="inlineStr">
        <is>
          <t>2026-08-24</t>
        </is>
      </c>
      <c r="B28" t="inlineStr">
        <is>
          <t>URA</t>
        </is>
      </c>
      <c r="C28" t="inlineStr">
        <is>
          <t>3 Aylik</t>
        </is>
      </c>
      <c r="D28" t="n">
        <v>1.8</v>
      </c>
      <c r="E28" t="n">
        <v>-1</v>
      </c>
    </row>
    <row r="29">
      <c r="A29" t="inlineStr">
        <is>
          <t>2026-08-24</t>
        </is>
      </c>
      <c r="B29" t="inlineStr">
        <is>
          <t>URA</t>
        </is>
      </c>
      <c r="C29" t="inlineStr">
        <is>
          <t>6 Aylik</t>
        </is>
      </c>
      <c r="D29" t="n">
        <v>8.5</v>
      </c>
      <c r="E29" t="n">
        <v>1.1</v>
      </c>
    </row>
    <row r="30">
      <c r="A30" t="inlineStr">
        <is>
          <t>2026-08-24</t>
        </is>
      </c>
      <c r="B30" t="inlineStr">
        <is>
          <t>URA</t>
        </is>
      </c>
      <c r="C30" t="inlineStr">
        <is>
          <t>Yillik</t>
        </is>
      </c>
      <c r="D30" t="n">
        <v>52.5</v>
      </c>
      <c r="E30" t="n">
        <v>36.8</v>
      </c>
    </row>
    <row r="31">
      <c r="A31" t="inlineStr">
        <is>
          <t>2026-08-24</t>
        </is>
      </c>
      <c r="B31" t="inlineStr">
        <is>
          <t>URA</t>
        </is>
      </c>
      <c r="C31" t="inlineStr">
        <is>
          <t>Yilbasindan Beri</t>
        </is>
      </c>
      <c r="D31" t="n">
        <v>27.4</v>
      </c>
      <c r="E31" t="n">
        <v>20</v>
      </c>
    </row>
    <row r="32">
      <c r="A32" t="inlineStr">
        <is>
          <t>2026-08-24</t>
        </is>
      </c>
      <c r="B32" t="inlineStr">
        <is>
          <t>AYA</t>
        </is>
      </c>
      <c r="C32" t="inlineStr">
        <is>
          <t>Aylik</t>
        </is>
      </c>
      <c r="D32" t="n">
        <v>2.5</v>
      </c>
      <c r="E32" t="n">
        <v>4.5</v>
      </c>
    </row>
    <row r="33">
      <c r="A33" t="inlineStr">
        <is>
          <t>2026-08-24</t>
        </is>
      </c>
      <c r="B33" t="inlineStr">
        <is>
          <t>AYA</t>
        </is>
      </c>
      <c r="C33" t="inlineStr">
        <is>
          <t>3 Aylik</t>
        </is>
      </c>
      <c r="D33" t="n">
        <v>2.9</v>
      </c>
      <c r="E33" t="n">
        <v>7.6</v>
      </c>
    </row>
    <row r="34">
      <c r="A34" t="inlineStr">
        <is>
          <t>2026-08-24</t>
        </is>
      </c>
      <c r="B34" t="inlineStr">
        <is>
          <t>AYA</t>
        </is>
      </c>
      <c r="C34" t="inlineStr">
        <is>
          <t>6 Aylik</t>
        </is>
      </c>
      <c r="D34" t="n">
        <v>-2.1</v>
      </c>
      <c r="E34" t="n">
        <v>5.8</v>
      </c>
    </row>
    <row r="35">
      <c r="A35" t="inlineStr">
        <is>
          <t>2026-08-24</t>
        </is>
      </c>
      <c r="B35" t="inlineStr">
        <is>
          <t>AYA</t>
        </is>
      </c>
      <c r="C35" t="inlineStr">
        <is>
          <t>Yillik</t>
        </is>
      </c>
      <c r="D35" t="n">
        <v>24.4</v>
      </c>
      <c r="E35" t="n">
        <v>38.6</v>
      </c>
    </row>
    <row r="36">
      <c r="A36" t="inlineStr">
        <is>
          <t>2026-08-24</t>
        </is>
      </c>
      <c r="B36" t="inlineStr">
        <is>
          <t>AYA</t>
        </is>
      </c>
      <c r="C36" t="inlineStr">
        <is>
          <t>Yilbasindan Beri</t>
        </is>
      </c>
      <c r="D36" t="n">
        <v>19.1</v>
      </c>
      <c r="E36" t="n">
        <v>34</v>
      </c>
    </row>
    <row r="37">
      <c r="A37" t="inlineStr">
        <is>
          <t>2026-08-24</t>
        </is>
      </c>
      <c r="B37" t="inlineStr">
        <is>
          <t>AYA</t>
        </is>
      </c>
      <c r="C37" t="inlineStr">
        <is>
          <t>Kurulustan Beri</t>
        </is>
      </c>
      <c r="D37" t="n">
        <v>4775.2</v>
      </c>
      <c r="E37" t="n">
        <v>5340.2</v>
      </c>
    </row>
    <row r="38">
      <c r="A38" t="inlineStr">
        <is>
          <t>2026-08-24</t>
        </is>
      </c>
      <c r="B38" t="inlineStr">
        <is>
          <t>AAV</t>
        </is>
      </c>
      <c r="C38" t="inlineStr">
        <is>
          <t>Aylik</t>
        </is>
      </c>
      <c r="D38" t="n">
        <v>4.8</v>
      </c>
      <c r="E38" t="n">
        <v>3.1</v>
      </c>
    </row>
    <row r="39">
      <c r="A39" t="inlineStr">
        <is>
          <t>2026-08-24</t>
        </is>
      </c>
      <c r="B39" t="inlineStr">
        <is>
          <t>AAV</t>
        </is>
      </c>
      <c r="C39" t="inlineStr">
        <is>
          <t>3 Aylik</t>
        </is>
      </c>
      <c r="D39" t="n">
        <v>3.2</v>
      </c>
      <c r="E39" t="n">
        <v>3.8</v>
      </c>
    </row>
    <row r="40">
      <c r="A40" t="inlineStr">
        <is>
          <t>2026-08-24</t>
        </is>
      </c>
      <c r="B40" t="inlineStr">
        <is>
          <t>AAV</t>
        </is>
      </c>
      <c r="C40" t="inlineStr">
        <is>
          <t>6 Aylik</t>
        </is>
      </c>
      <c r="D40" t="n">
        <v>-0.3</v>
      </c>
      <c r="E40" t="n">
        <v>3.2</v>
      </c>
    </row>
    <row r="41">
      <c r="A41" t="inlineStr">
        <is>
          <t>2026-08-24</t>
        </is>
      </c>
      <c r="B41" t="inlineStr">
        <is>
          <t>AAV</t>
        </is>
      </c>
      <c r="C41" t="inlineStr">
        <is>
          <t>Yillik</t>
        </is>
      </c>
      <c r="D41" t="n">
        <v>25</v>
      </c>
      <c r="E41" t="n">
        <v>35.1</v>
      </c>
    </row>
    <row r="42">
      <c r="A42" t="inlineStr">
        <is>
          <t>2026-08-24</t>
        </is>
      </c>
      <c r="B42" t="inlineStr">
        <is>
          <t>AAV</t>
        </is>
      </c>
      <c r="C42" t="inlineStr">
        <is>
          <t>Yilbasindan Beri</t>
        </is>
      </c>
      <c r="D42" t="n">
        <v>22.4</v>
      </c>
      <c r="E42" t="n">
        <v>30.4</v>
      </c>
    </row>
    <row r="43">
      <c r="A43" t="inlineStr">
        <is>
          <t>2026-08-24</t>
        </is>
      </c>
      <c r="B43" t="inlineStr">
        <is>
          <t>AAV</t>
        </is>
      </c>
      <c r="C43" t="inlineStr">
        <is>
          <t>Kurulustan Beri</t>
        </is>
      </c>
      <c r="D43" t="n">
        <v>6264.8</v>
      </c>
      <c r="E43" t="n">
        <v>2809.4</v>
      </c>
    </row>
    <row r="44">
      <c r="A44" t="inlineStr">
        <is>
          <t>2026-08-24</t>
        </is>
      </c>
      <c r="B44" t="inlineStr">
        <is>
          <t>AAV</t>
        </is>
      </c>
      <c r="C44" t="inlineStr">
        <is>
          <t>3 Yil</t>
        </is>
      </c>
      <c r="D44" t="n">
        <v>109.5</v>
      </c>
      <c r="E44" t="n">
        <v>99.09999999999999</v>
      </c>
    </row>
    <row r="45">
      <c r="A45" t="inlineStr">
        <is>
          <t>2026-08-24</t>
        </is>
      </c>
      <c r="B45" t="inlineStr">
        <is>
          <t>AAV</t>
        </is>
      </c>
      <c r="C45" t="inlineStr">
        <is>
          <t>5 Yil</t>
        </is>
      </c>
      <c r="D45" t="n">
        <v>1239.1</v>
      </c>
      <c r="E45" t="n">
        <v>1035.8</v>
      </c>
    </row>
    <row r="46">
      <c r="A46" t="inlineStr">
        <is>
          <t>2026-08-24</t>
        </is>
      </c>
      <c r="B46" t="inlineStr">
        <is>
          <t>TLZ</t>
        </is>
      </c>
      <c r="C46" t="inlineStr">
        <is>
          <t>Aylik</t>
        </is>
      </c>
      <c r="D46" t="n">
        <v>4.9</v>
      </c>
      <c r="E46" t="n">
        <v>6.5</v>
      </c>
    </row>
    <row r="47">
      <c r="A47" t="inlineStr">
        <is>
          <t>2026-08-24</t>
        </is>
      </c>
      <c r="B47" t="inlineStr">
        <is>
          <t>TLZ</t>
        </is>
      </c>
      <c r="C47" t="inlineStr">
        <is>
          <t>3 Aylik</t>
        </is>
      </c>
      <c r="D47" t="n">
        <v>6.7</v>
      </c>
      <c r="E47" t="n">
        <v>12.8</v>
      </c>
    </row>
    <row r="48">
      <c r="A48" t="inlineStr">
        <is>
          <t>2026-08-24</t>
        </is>
      </c>
      <c r="B48" t="inlineStr">
        <is>
          <t>TLZ</t>
        </is>
      </c>
      <c r="C48" t="inlineStr">
        <is>
          <t>6 Aylik</t>
        </is>
      </c>
      <c r="D48" t="n">
        <v>18.7</v>
      </c>
      <c r="E48" t="n">
        <v>28.6</v>
      </c>
    </row>
    <row r="49">
      <c r="A49" t="inlineStr">
        <is>
          <t>2026-08-24</t>
        </is>
      </c>
      <c r="B49" t="inlineStr">
        <is>
          <t>TLZ</t>
        </is>
      </c>
      <c r="C49" t="inlineStr">
        <is>
          <t>Yillik</t>
        </is>
      </c>
      <c r="D49" t="n">
        <v>53</v>
      </c>
      <c r="E49" t="n">
        <v>63</v>
      </c>
    </row>
    <row r="50">
      <c r="A50" t="inlineStr">
        <is>
          <t>2026-08-24</t>
        </is>
      </c>
      <c r="B50" t="inlineStr">
        <is>
          <t>TLZ</t>
        </is>
      </c>
      <c r="C50" t="inlineStr">
        <is>
          <t>Yilbasindan Beri</t>
        </is>
      </c>
      <c r="D50" t="n">
        <v>42.2</v>
      </c>
      <c r="E50" t="n">
        <v>55.7</v>
      </c>
    </row>
    <row r="51">
      <c r="A51" t="inlineStr">
        <is>
          <t>2026-08-24</t>
        </is>
      </c>
      <c r="B51" t="inlineStr">
        <is>
          <t>PKF</t>
        </is>
      </c>
      <c r="C51" t="inlineStr">
        <is>
          <t>Aylik</t>
        </is>
      </c>
      <c r="D51" t="n">
        <v>12.6</v>
      </c>
      <c r="E51" t="n">
        <v>12.7</v>
      </c>
    </row>
    <row r="52">
      <c r="A52" t="inlineStr">
        <is>
          <t>2026-08-24</t>
        </is>
      </c>
      <c r="B52" t="inlineStr">
        <is>
          <t>PKF</t>
        </is>
      </c>
      <c r="C52" t="inlineStr">
        <is>
          <t>3 Aylik</t>
        </is>
      </c>
      <c r="D52" t="n">
        <v>6.2</v>
      </c>
      <c r="E52" t="n">
        <v>6.9</v>
      </c>
    </row>
    <row r="53">
      <c r="A53" t="inlineStr">
        <is>
          <t>2026-08-24</t>
        </is>
      </c>
      <c r="B53" t="inlineStr">
        <is>
          <t>PKF</t>
        </is>
      </c>
      <c r="C53" t="inlineStr">
        <is>
          <t>6 Aylik</t>
        </is>
      </c>
      <c r="D53" t="n">
        <v>-2.7</v>
      </c>
      <c r="E53" t="n">
        <v>0.6</v>
      </c>
    </row>
    <row r="54">
      <c r="A54" t="inlineStr">
        <is>
          <t>2026-08-24</t>
        </is>
      </c>
      <c r="B54" t="inlineStr">
        <is>
          <t>PKF</t>
        </is>
      </c>
      <c r="C54" t="inlineStr">
        <is>
          <t>Yillik</t>
        </is>
      </c>
      <c r="D54" t="n">
        <v>54.8</v>
      </c>
      <c r="E54" t="n">
        <v>57.1</v>
      </c>
    </row>
    <row r="55">
      <c r="A55" t="inlineStr">
        <is>
          <t>2026-08-24</t>
        </is>
      </c>
      <c r="B55" t="inlineStr">
        <is>
          <t>PKF</t>
        </is>
      </c>
      <c r="C55" t="inlineStr">
        <is>
          <t>Yilbasindan Beri</t>
        </is>
      </c>
      <c r="D55" t="n">
        <v>12.1</v>
      </c>
      <c r="E55" t="n">
        <v>15.5</v>
      </c>
    </row>
    <row r="56">
      <c r="A56" t="inlineStr">
        <is>
          <t>2026-08-24</t>
        </is>
      </c>
      <c r="B56" t="inlineStr">
        <is>
          <t>AAS</t>
        </is>
      </c>
      <c r="C56" t="inlineStr">
        <is>
          <t>Aylik</t>
        </is>
      </c>
      <c r="D56" t="n">
        <v>5.8</v>
      </c>
    </row>
    <row r="57">
      <c r="A57" t="inlineStr">
        <is>
          <t>2026-08-24</t>
        </is>
      </c>
      <c r="B57" t="inlineStr">
        <is>
          <t>AAS</t>
        </is>
      </c>
      <c r="C57" t="inlineStr">
        <is>
          <t>3 Aylik</t>
        </is>
      </c>
      <c r="D57" t="n">
        <v>6.7</v>
      </c>
    </row>
    <row r="58">
      <c r="A58" t="inlineStr">
        <is>
          <t>2026-08-24</t>
        </is>
      </c>
      <c r="B58" t="inlineStr">
        <is>
          <t>AAS</t>
        </is>
      </c>
      <c r="C58" t="inlineStr">
        <is>
          <t>6 Aylik</t>
        </is>
      </c>
      <c r="D58" t="n">
        <v>19.6</v>
      </c>
    </row>
    <row r="59">
      <c r="A59" t="inlineStr">
        <is>
          <t>2026-08-24</t>
        </is>
      </c>
      <c r="B59" t="inlineStr">
        <is>
          <t>AAS</t>
        </is>
      </c>
      <c r="C59" t="inlineStr">
        <is>
          <t>Yillik</t>
        </is>
      </c>
      <c r="D59" t="n">
        <v>37.4</v>
      </c>
    </row>
    <row r="60">
      <c r="A60" t="inlineStr">
        <is>
          <t>2026-08-24</t>
        </is>
      </c>
      <c r="B60" t="inlineStr">
        <is>
          <t>AAS</t>
        </is>
      </c>
      <c r="C60" t="inlineStr">
        <is>
          <t>Yilbasindan Beri</t>
        </is>
      </c>
      <c r="D60" t="n">
        <v>21.3</v>
      </c>
    </row>
    <row r="61">
      <c r="A61" t="inlineStr">
        <is>
          <t>2026-08-24</t>
        </is>
      </c>
      <c r="B61" t="inlineStr">
        <is>
          <t>DGH</t>
        </is>
      </c>
      <c r="C61" t="inlineStr">
        <is>
          <t>Aylik</t>
        </is>
      </c>
      <c r="D61" t="n">
        <v>3.4</v>
      </c>
      <c r="E61" t="n">
        <v>3.3</v>
      </c>
    </row>
    <row r="62">
      <c r="A62" t="inlineStr">
        <is>
          <t>2026-08-24</t>
        </is>
      </c>
      <c r="B62" t="inlineStr">
        <is>
          <t>DGH</t>
        </is>
      </c>
      <c r="C62" t="inlineStr">
        <is>
          <t>3 Aylik</t>
        </is>
      </c>
      <c r="D62" t="n">
        <v>11.1</v>
      </c>
      <c r="E62" t="n">
        <v>10.4</v>
      </c>
    </row>
    <row r="63">
      <c r="A63" t="inlineStr">
        <is>
          <t>2026-08-24</t>
        </is>
      </c>
      <c r="B63" t="inlineStr">
        <is>
          <t>DGH</t>
        </is>
      </c>
      <c r="C63" t="inlineStr">
        <is>
          <t>6 Aylik</t>
        </is>
      </c>
      <c r="D63" t="n">
        <v>22.8</v>
      </c>
      <c r="E63" t="n">
        <v>21.3</v>
      </c>
    </row>
    <row r="64">
      <c r="A64" t="inlineStr">
        <is>
          <t>2026-08-24</t>
        </is>
      </c>
      <c r="B64" t="inlineStr">
        <is>
          <t>DGH</t>
        </is>
      </c>
      <c r="C64" t="inlineStr">
        <is>
          <t>Yillik</t>
        </is>
      </c>
      <c r="D64" t="n">
        <v>50.1</v>
      </c>
      <c r="E64" t="n">
        <v>47.1</v>
      </c>
    </row>
    <row r="65">
      <c r="A65" t="inlineStr">
        <is>
          <t>2026-08-24</t>
        </is>
      </c>
      <c r="B65" t="inlineStr">
        <is>
          <t>DGH</t>
        </is>
      </c>
      <c r="C65" t="inlineStr">
        <is>
          <t>Yilbasindan Beri</t>
        </is>
      </c>
      <c r="D65" t="n">
        <v>29</v>
      </c>
      <c r="E65" t="n">
        <v>27.2</v>
      </c>
    </row>
    <row r="66">
      <c r="A66" t="inlineStr">
        <is>
          <t>2026-08-24</t>
        </is>
      </c>
      <c r="B66" t="inlineStr">
        <is>
          <t>ANZ</t>
        </is>
      </c>
      <c r="C66" t="inlineStr">
        <is>
          <t>Aylik</t>
        </is>
      </c>
      <c r="D66" t="n">
        <v>2.2</v>
      </c>
      <c r="E66" t="n">
        <v>0.2</v>
      </c>
    </row>
    <row r="67">
      <c r="A67" t="inlineStr">
        <is>
          <t>2026-08-24</t>
        </is>
      </c>
      <c r="B67" t="inlineStr">
        <is>
          <t>ANZ</t>
        </is>
      </c>
      <c r="C67" t="inlineStr">
        <is>
          <t>3 Aylik</t>
        </is>
      </c>
      <c r="D67" t="n">
        <v>6.5</v>
      </c>
      <c r="E67" t="n">
        <v>0.6</v>
      </c>
    </row>
    <row r="68">
      <c r="A68" t="inlineStr">
        <is>
          <t>2026-08-24</t>
        </is>
      </c>
      <c r="B68" t="inlineStr">
        <is>
          <t>ANZ</t>
        </is>
      </c>
      <c r="C68" t="inlineStr">
        <is>
          <t>6 Aylik</t>
        </is>
      </c>
      <c r="D68" t="n">
        <v>9.699999999999999</v>
      </c>
      <c r="E68" t="n">
        <v>1.2</v>
      </c>
    </row>
    <row r="69">
      <c r="A69" t="inlineStr">
        <is>
          <t>2026-08-24</t>
        </is>
      </c>
      <c r="B69" t="inlineStr">
        <is>
          <t>ANZ</t>
        </is>
      </c>
      <c r="C69" t="inlineStr">
        <is>
          <t>Yillik</t>
        </is>
      </c>
      <c r="D69" t="n">
        <v>22.6</v>
      </c>
      <c r="E69" t="n">
        <v>2.1</v>
      </c>
    </row>
    <row r="70">
      <c r="A70" t="inlineStr">
        <is>
          <t>2026-08-24</t>
        </is>
      </c>
      <c r="B70" t="inlineStr">
        <is>
          <t>ANZ</t>
        </is>
      </c>
      <c r="C70" t="inlineStr">
        <is>
          <t>Yilbasindan Beri</t>
        </is>
      </c>
      <c r="D70" t="n">
        <v>13.3</v>
      </c>
      <c r="E70" t="n">
        <v>1.4</v>
      </c>
    </row>
    <row r="71">
      <c r="A71" t="inlineStr">
        <is>
          <t>2026-08-24</t>
        </is>
      </c>
      <c r="B71" t="inlineStr">
        <is>
          <t>PKP</t>
        </is>
      </c>
      <c r="C71" t="inlineStr">
        <is>
          <t>Aylik</t>
        </is>
      </c>
      <c r="D71" t="n">
        <v>3.4</v>
      </c>
    </row>
    <row r="72">
      <c r="A72" t="inlineStr">
        <is>
          <t>2026-08-24</t>
        </is>
      </c>
      <c r="B72" t="inlineStr">
        <is>
          <t>PKP</t>
        </is>
      </c>
      <c r="C72" t="inlineStr">
        <is>
          <t>3 Aylik</t>
        </is>
      </c>
      <c r="D72" t="n">
        <v>10.8</v>
      </c>
    </row>
    <row r="73">
      <c r="A73" t="inlineStr">
        <is>
          <t>2026-08-24</t>
        </is>
      </c>
      <c r="B73" t="inlineStr">
        <is>
          <t>PKP</t>
        </is>
      </c>
      <c r="C73" t="inlineStr">
        <is>
          <t>6 Aylik</t>
        </is>
      </c>
      <c r="D73" t="n">
        <v>21.8</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2026-08-24</t>
        </is>
      </c>
      <c r="B2" t="inlineStr">
        <is>
          <t>AED</t>
        </is>
      </c>
      <c r="C2" t="inlineStr">
        <is>
          <t>Aylik</t>
        </is>
      </c>
      <c r="D2" t="inlineStr">
        <is>
          <t>USD</t>
        </is>
      </c>
      <c r="E2" t="n">
        <v>1.6</v>
      </c>
    </row>
    <row r="3">
      <c r="A3" t="inlineStr">
        <is>
          <t>2026-08-24</t>
        </is>
      </c>
      <c r="B3" t="inlineStr">
        <is>
          <t>AED</t>
        </is>
      </c>
      <c r="C3" t="inlineStr">
        <is>
          <t>3 Aylik</t>
        </is>
      </c>
      <c r="D3" t="inlineStr">
        <is>
          <t>USD</t>
        </is>
      </c>
      <c r="E3" t="n">
        <v>5.2</v>
      </c>
    </row>
    <row r="4">
      <c r="A4" t="inlineStr">
        <is>
          <t>2026-08-24</t>
        </is>
      </c>
      <c r="B4" t="inlineStr">
        <is>
          <t>AED</t>
        </is>
      </c>
      <c r="C4" t="inlineStr">
        <is>
          <t>6 Aylik</t>
        </is>
      </c>
      <c r="D4" t="inlineStr">
        <is>
          <t>USD</t>
        </is>
      </c>
      <c r="E4" t="n">
        <v>9.699999999999999</v>
      </c>
    </row>
    <row r="5">
      <c r="A5" t="inlineStr">
        <is>
          <t>2026-08-24</t>
        </is>
      </c>
      <c r="B5" t="inlineStr">
        <is>
          <t>AED</t>
        </is>
      </c>
      <c r="C5" t="inlineStr">
        <is>
          <t>Yillik</t>
        </is>
      </c>
      <c r="D5" t="inlineStr">
        <is>
          <t>USD</t>
        </is>
      </c>
      <c r="E5" t="n">
        <v>17.3</v>
      </c>
    </row>
    <row r="6">
      <c r="A6" t="inlineStr">
        <is>
          <t>2026-08-24</t>
        </is>
      </c>
      <c r="B6" t="inlineStr">
        <is>
          <t>AED</t>
        </is>
      </c>
      <c r="C6" t="inlineStr">
        <is>
          <t>Yilbasindan Beri</t>
        </is>
      </c>
      <c r="D6" t="inlineStr">
        <is>
          <t>USD</t>
        </is>
      </c>
      <c r="E6" t="n">
        <v>11.7</v>
      </c>
    </row>
    <row r="7">
      <c r="A7" t="inlineStr">
        <is>
          <t>2026-08-24</t>
        </is>
      </c>
      <c r="B7" t="inlineStr">
        <is>
          <t>AED</t>
        </is>
      </c>
      <c r="C7" t="inlineStr">
        <is>
          <t>Aylik</t>
        </is>
      </c>
      <c r="D7" t="inlineStr">
        <is>
          <t>TL Mevduat</t>
        </is>
      </c>
      <c r="E7" t="n">
        <v>3.3</v>
      </c>
    </row>
    <row r="8">
      <c r="A8" t="inlineStr">
        <is>
          <t>2026-08-24</t>
        </is>
      </c>
      <c r="B8" t="inlineStr">
        <is>
          <t>AED</t>
        </is>
      </c>
      <c r="C8" t="inlineStr">
        <is>
          <t>3 Aylik</t>
        </is>
      </c>
      <c r="D8" t="inlineStr">
        <is>
          <t>TL Mevduat</t>
        </is>
      </c>
      <c r="E8" t="n">
        <v>10.4</v>
      </c>
    </row>
    <row r="9">
      <c r="A9" t="inlineStr">
        <is>
          <t>2026-08-24</t>
        </is>
      </c>
      <c r="B9" t="inlineStr">
        <is>
          <t>AED</t>
        </is>
      </c>
      <c r="C9" t="inlineStr">
        <is>
          <t>6 Aylik</t>
        </is>
      </c>
      <c r="D9" t="inlineStr">
        <is>
          <t>TL Mevduat</t>
        </is>
      </c>
      <c r="E9" t="n">
        <v>21.3</v>
      </c>
    </row>
    <row r="10">
      <c r="A10" t="inlineStr">
        <is>
          <t>2026-08-24</t>
        </is>
      </c>
      <c r="B10" t="inlineStr">
        <is>
          <t>AED</t>
        </is>
      </c>
      <c r="C10" t="inlineStr">
        <is>
          <t>Yillik</t>
        </is>
      </c>
      <c r="D10" t="inlineStr">
        <is>
          <t>TL Mevduat</t>
        </is>
      </c>
      <c r="E10" t="n">
        <v>47.1</v>
      </c>
    </row>
    <row r="11">
      <c r="A11" t="inlineStr">
        <is>
          <t>2026-08-24</t>
        </is>
      </c>
      <c r="B11" t="inlineStr">
        <is>
          <t>AED</t>
        </is>
      </c>
      <c r="C11" t="inlineStr">
        <is>
          <t>Yilbasindan Beri</t>
        </is>
      </c>
      <c r="D11" t="inlineStr">
        <is>
          <t>TL Mevduat</t>
        </is>
      </c>
      <c r="E11" t="n">
        <v>27.2</v>
      </c>
    </row>
    <row r="12">
      <c r="A12" t="inlineStr">
        <is>
          <t>2026-08-24</t>
        </is>
      </c>
      <c r="B12" t="inlineStr">
        <is>
          <t>YLC</t>
        </is>
      </c>
      <c r="C12" t="inlineStr">
        <is>
          <t>Aylik</t>
        </is>
      </c>
      <c r="D12" t="inlineStr">
        <is>
          <t>NQXAUAGR</t>
        </is>
      </c>
      <c r="E12" t="n">
        <v>2.8</v>
      </c>
    </row>
    <row r="13">
      <c r="A13" t="inlineStr">
        <is>
          <t>2026-08-24</t>
        </is>
      </c>
      <c r="B13" t="inlineStr">
        <is>
          <t>YLC</t>
        </is>
      </c>
      <c r="C13" t="inlineStr">
        <is>
          <t>3 Aylik</t>
        </is>
      </c>
      <c r="D13" t="inlineStr">
        <is>
          <t>NQXAUAGR</t>
        </is>
      </c>
      <c r="E13" t="n">
        <v>7.5</v>
      </c>
    </row>
    <row r="14">
      <c r="A14" t="inlineStr">
        <is>
          <t>2026-08-24</t>
        </is>
      </c>
      <c r="B14" t="inlineStr">
        <is>
          <t>YLC</t>
        </is>
      </c>
      <c r="C14" t="inlineStr">
        <is>
          <t>6 Aylik</t>
        </is>
      </c>
      <c r="D14" t="inlineStr">
        <is>
          <t>NQXAUAGR</t>
        </is>
      </c>
      <c r="E14" t="n">
        <v>9.6</v>
      </c>
    </row>
    <row r="15">
      <c r="A15" t="inlineStr">
        <is>
          <t>2026-08-24</t>
        </is>
      </c>
      <c r="B15" t="inlineStr">
        <is>
          <t>YLC</t>
        </is>
      </c>
      <c r="C15" t="inlineStr">
        <is>
          <t>Yillik</t>
        </is>
      </c>
      <c r="D15" t="inlineStr">
        <is>
          <t>NQXAUAGR</t>
        </is>
      </c>
      <c r="E15" t="n">
        <v>39.8</v>
      </c>
    </row>
    <row r="16">
      <c r="A16" t="inlineStr">
        <is>
          <t>2026-08-24</t>
        </is>
      </c>
      <c r="B16" t="inlineStr">
        <is>
          <t>YLC</t>
        </is>
      </c>
      <c r="C16" t="inlineStr">
        <is>
          <t>Yilbasindan Beri</t>
        </is>
      </c>
      <c r="D16" t="inlineStr">
        <is>
          <t>NQXAUAGR</t>
        </is>
      </c>
      <c r="E16" t="n">
        <v>31.4</v>
      </c>
    </row>
    <row r="17">
      <c r="A17" t="inlineStr">
        <is>
          <t>2026-08-24</t>
        </is>
      </c>
      <c r="B17" t="inlineStr">
        <is>
          <t>YLC</t>
        </is>
      </c>
      <c r="C17" t="inlineStr">
        <is>
          <t>Aylik</t>
        </is>
      </c>
      <c r="D17" t="inlineStr">
        <is>
          <t>XGIDA</t>
        </is>
      </c>
      <c r="E17" t="n">
        <v>-7.1</v>
      </c>
    </row>
    <row r="18">
      <c r="A18" t="inlineStr">
        <is>
          <t>2026-08-24</t>
        </is>
      </c>
      <c r="B18" t="inlineStr">
        <is>
          <t>YLC</t>
        </is>
      </c>
      <c r="C18" t="inlineStr">
        <is>
          <t>3 Aylik</t>
        </is>
      </c>
      <c r="D18" t="inlineStr">
        <is>
          <t>XGIDA</t>
        </is>
      </c>
      <c r="E18" t="n">
        <v>3.4</v>
      </c>
    </row>
    <row r="19">
      <c r="A19" t="inlineStr">
        <is>
          <t>2026-08-24</t>
        </is>
      </c>
      <c r="B19" t="inlineStr">
        <is>
          <t>YLC</t>
        </is>
      </c>
      <c r="C19" t="inlineStr">
        <is>
          <t>6 Aylik</t>
        </is>
      </c>
      <c r="D19" t="inlineStr">
        <is>
          <t>XGIDA</t>
        </is>
      </c>
      <c r="E19" t="n">
        <v>6.8</v>
      </c>
    </row>
    <row r="20">
      <c r="A20" t="inlineStr">
        <is>
          <t>2026-08-24</t>
        </is>
      </c>
      <c r="B20" t="inlineStr">
        <is>
          <t>YLC</t>
        </is>
      </c>
      <c r="C20" t="inlineStr">
        <is>
          <t>Yillik</t>
        </is>
      </c>
      <c r="D20" t="inlineStr">
        <is>
          <t>XGIDA</t>
        </is>
      </c>
      <c r="E20" t="n">
        <v>41.9</v>
      </c>
    </row>
    <row r="21">
      <c r="A21" t="inlineStr">
        <is>
          <t>2026-08-24</t>
        </is>
      </c>
      <c r="B21" t="inlineStr">
        <is>
          <t>YLC</t>
        </is>
      </c>
      <c r="C21" t="inlineStr">
        <is>
          <t>Yilbasindan Beri</t>
        </is>
      </c>
      <c r="D21" t="inlineStr">
        <is>
          <t>XGIDA</t>
        </is>
      </c>
      <c r="E21" t="n">
        <v>35.3</v>
      </c>
    </row>
    <row r="22">
      <c r="A22" t="inlineStr">
        <is>
          <t>2026-08-24</t>
        </is>
      </c>
      <c r="B22" t="inlineStr">
        <is>
          <t>RTG</t>
        </is>
      </c>
      <c r="C22" t="inlineStr">
        <is>
          <t>Aylik</t>
        </is>
      </c>
      <c r="D22" t="inlineStr">
        <is>
          <t>NQROBO</t>
        </is>
      </c>
      <c r="E22" t="n">
        <v>14.5</v>
      </c>
    </row>
    <row r="23">
      <c r="A23" t="inlineStr">
        <is>
          <t>2026-08-24</t>
        </is>
      </c>
      <c r="B23" t="inlineStr">
        <is>
          <t>RTG</t>
        </is>
      </c>
      <c r="C23" t="inlineStr">
        <is>
          <t>3 Aylik</t>
        </is>
      </c>
      <c r="D23" t="inlineStr">
        <is>
          <t>NQROBO</t>
        </is>
      </c>
      <c r="E23" t="n">
        <v>16.4</v>
      </c>
    </row>
    <row r="24">
      <c r="A24" t="inlineStr">
        <is>
          <t>2026-08-24</t>
        </is>
      </c>
      <c r="B24" t="inlineStr">
        <is>
          <t>RTG</t>
        </is>
      </c>
      <c r="C24" t="inlineStr">
        <is>
          <t>6 Aylik</t>
        </is>
      </c>
      <c r="D24" t="inlineStr">
        <is>
          <t>NQROBO</t>
        </is>
      </c>
      <c r="E24" t="n">
        <v>30.6</v>
      </c>
    </row>
    <row r="25">
      <c r="A25" t="inlineStr">
        <is>
          <t>2026-08-24</t>
        </is>
      </c>
      <c r="B25" t="inlineStr">
        <is>
          <t>RTG</t>
        </is>
      </c>
      <c r="C25" t="inlineStr">
        <is>
          <t>Yillik</t>
        </is>
      </c>
      <c r="D25" t="inlineStr">
        <is>
          <t>NQROBO</t>
        </is>
      </c>
      <c r="E25" t="n">
        <v>38.4</v>
      </c>
    </row>
    <row r="26">
      <c r="A26" t="inlineStr">
        <is>
          <t>2026-08-24</t>
        </is>
      </c>
      <c r="B26" t="inlineStr">
        <is>
          <t>RTG</t>
        </is>
      </c>
      <c r="C26" t="inlineStr">
        <is>
          <t>Yilbasindan Beri</t>
        </is>
      </c>
      <c r="D26" t="inlineStr">
        <is>
          <t>NQROBO</t>
        </is>
      </c>
      <c r="E26" t="n">
        <v>28.8</v>
      </c>
    </row>
    <row r="27">
      <c r="A27" t="inlineStr">
        <is>
          <t>2026-08-24</t>
        </is>
      </c>
      <c r="B27" t="inlineStr">
        <is>
          <t>RTG</t>
        </is>
      </c>
      <c r="C27" t="inlineStr">
        <is>
          <t>Aylik</t>
        </is>
      </c>
      <c r="D27" t="inlineStr">
        <is>
          <t>XBLSM</t>
        </is>
      </c>
      <c r="E27" t="n">
        <v>-4.4</v>
      </c>
    </row>
    <row r="28">
      <c r="A28" t="inlineStr">
        <is>
          <t>2026-08-24</t>
        </is>
      </c>
      <c r="B28" t="inlineStr">
        <is>
          <t>RTG</t>
        </is>
      </c>
      <c r="C28" t="inlineStr">
        <is>
          <t>3 Aylik</t>
        </is>
      </c>
      <c r="D28" t="inlineStr">
        <is>
          <t>XBLSM</t>
        </is>
      </c>
      <c r="E28" t="n">
        <v>21.4</v>
      </c>
    </row>
    <row r="29">
      <c r="A29" t="inlineStr">
        <is>
          <t>2026-08-24</t>
        </is>
      </c>
      <c r="B29" t="inlineStr">
        <is>
          <t>RTG</t>
        </is>
      </c>
      <c r="C29" t="inlineStr">
        <is>
          <t>6 Aylik</t>
        </is>
      </c>
      <c r="D29" t="inlineStr">
        <is>
          <t>XBLSM</t>
        </is>
      </c>
      <c r="E29" t="n">
        <v>66.3</v>
      </c>
    </row>
    <row r="30">
      <c r="A30" t="inlineStr">
        <is>
          <t>2026-08-24</t>
        </is>
      </c>
      <c r="B30" t="inlineStr">
        <is>
          <t>RTG</t>
        </is>
      </c>
      <c r="C30" t="inlineStr">
        <is>
          <t>Yillik</t>
        </is>
      </c>
      <c r="D30" t="inlineStr">
        <is>
          <t>XBLSM</t>
        </is>
      </c>
      <c r="E30" t="n">
        <v>85.09999999999999</v>
      </c>
    </row>
    <row r="31">
      <c r="A31" t="inlineStr">
        <is>
          <t>2026-08-24</t>
        </is>
      </c>
      <c r="B31" t="inlineStr">
        <is>
          <t>RTG</t>
        </is>
      </c>
      <c r="C31" t="inlineStr">
        <is>
          <t>Yilbasindan Beri</t>
        </is>
      </c>
      <c r="D31" t="inlineStr">
        <is>
          <t>XBLSM</t>
        </is>
      </c>
      <c r="E31" t="n">
        <v>98.40000000000001</v>
      </c>
    </row>
    <row r="32">
      <c r="A32" t="inlineStr">
        <is>
          <t>2026-08-24</t>
        </is>
      </c>
      <c r="B32" t="inlineStr">
        <is>
          <t>DGH</t>
        </is>
      </c>
      <c r="C32" t="inlineStr">
        <is>
          <t>Aylik</t>
        </is>
      </c>
      <c r="D32" t="inlineStr">
        <is>
          <t>KYD ÖST Değişken</t>
        </is>
      </c>
      <c r="E32" t="n">
        <v>3.44</v>
      </c>
    </row>
    <row r="33">
      <c r="A33" t="inlineStr">
        <is>
          <t>2026-08-24</t>
        </is>
      </c>
      <c r="B33" t="inlineStr">
        <is>
          <t>DGH</t>
        </is>
      </c>
      <c r="C33" t="inlineStr">
        <is>
          <t>3 Aylik</t>
        </is>
      </c>
      <c r="D33" t="inlineStr">
        <is>
          <t>KYD ÖST Değişken</t>
        </is>
      </c>
      <c r="E33" t="n">
        <v>10.77</v>
      </c>
    </row>
    <row r="34">
      <c r="A34" t="inlineStr">
        <is>
          <t>2026-08-24</t>
        </is>
      </c>
      <c r="B34" t="inlineStr">
        <is>
          <t>DGH</t>
        </is>
      </c>
      <c r="C34" t="inlineStr">
        <is>
          <t>6 Aylik</t>
        </is>
      </c>
      <c r="D34" t="inlineStr">
        <is>
          <t>KYD ÖST Değişken</t>
        </is>
      </c>
      <c r="E34" t="n">
        <v>22.49</v>
      </c>
    </row>
    <row r="35">
      <c r="A35" t="inlineStr">
        <is>
          <t>2026-08-24</t>
        </is>
      </c>
      <c r="B35" t="inlineStr">
        <is>
          <t>DGH</t>
        </is>
      </c>
      <c r="C35" t="inlineStr">
        <is>
          <t>Yillik</t>
        </is>
      </c>
      <c r="D35" t="inlineStr">
        <is>
          <t>KYD ÖST Değişken</t>
        </is>
      </c>
      <c r="E35" t="n">
        <v>50.25</v>
      </c>
    </row>
    <row r="36">
      <c r="A36" t="inlineStr">
        <is>
          <t>2026-08-24</t>
        </is>
      </c>
      <c r="B36" t="inlineStr">
        <is>
          <t>DGH</t>
        </is>
      </c>
      <c r="C36" t="inlineStr">
        <is>
          <t>Yilbasindan Beri</t>
        </is>
      </c>
      <c r="D36" t="inlineStr">
        <is>
          <t>KYD ÖST Değişken</t>
        </is>
      </c>
      <c r="E36" t="n">
        <v>29.17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2026-08-24</t>
        </is>
      </c>
      <c r="B2" t="inlineStr">
        <is>
          <t>AAL</t>
        </is>
      </c>
      <c r="C2" t="inlineStr">
        <is>
          <t>Devlet Tahvili</t>
        </is>
      </c>
      <c r="D2" t="n">
        <v>9.24</v>
      </c>
    </row>
    <row r="3">
      <c r="A3" t="inlineStr">
        <is>
          <t>2026-08-24</t>
        </is>
      </c>
      <c r="B3" t="inlineStr">
        <is>
          <t>AAL</t>
        </is>
      </c>
      <c r="C3" t="inlineStr">
        <is>
          <t>Finansman Bonosu</t>
        </is>
      </c>
      <c r="D3" t="n">
        <v>10.89</v>
      </c>
    </row>
    <row r="4">
      <c r="A4" t="inlineStr">
        <is>
          <t>2026-08-24</t>
        </is>
      </c>
      <c r="B4" t="inlineStr">
        <is>
          <t>AAL</t>
        </is>
      </c>
      <c r="C4" t="inlineStr">
        <is>
          <t>Hazine Bonosu</t>
        </is>
      </c>
      <c r="D4" t="n">
        <v>3.09</v>
      </c>
    </row>
    <row r="5">
      <c r="A5" t="inlineStr">
        <is>
          <t>2026-08-24</t>
        </is>
      </c>
      <c r="B5" t="inlineStr">
        <is>
          <t>AAL</t>
        </is>
      </c>
      <c r="C5" t="inlineStr">
        <is>
          <t>Kamu Kira Sertifikası (TL)</t>
        </is>
      </c>
      <c r="D5" t="n">
        <v>1.33</v>
      </c>
    </row>
    <row r="6">
      <c r="A6" t="inlineStr">
        <is>
          <t>2026-08-24</t>
        </is>
      </c>
      <c r="B6" t="inlineStr">
        <is>
          <t>AAL</t>
        </is>
      </c>
      <c r="C6" t="inlineStr">
        <is>
          <t>Özel Sektör Kira Sertifikası</t>
        </is>
      </c>
      <c r="D6" t="n">
        <v>0.71</v>
      </c>
    </row>
    <row r="7">
      <c r="A7" t="inlineStr">
        <is>
          <t>2026-08-24</t>
        </is>
      </c>
      <c r="B7" t="inlineStr">
        <is>
          <t>AAL</t>
        </is>
      </c>
      <c r="C7" t="inlineStr">
        <is>
          <t>Özel Sektör Tahvili</t>
        </is>
      </c>
      <c r="D7" t="n">
        <v>2.48</v>
      </c>
    </row>
    <row r="8">
      <c r="A8" t="inlineStr">
        <is>
          <t>2026-08-24</t>
        </is>
      </c>
      <c r="B8" t="inlineStr">
        <is>
          <t>AAL</t>
        </is>
      </c>
      <c r="C8" t="inlineStr">
        <is>
          <t>Takasbank Para Piyasası</t>
        </is>
      </c>
      <c r="D8" t="n">
        <v>0.68</v>
      </c>
    </row>
    <row r="9">
      <c r="A9" t="inlineStr">
        <is>
          <t>2026-08-24</t>
        </is>
      </c>
      <c r="B9" t="inlineStr">
        <is>
          <t>AAL</t>
        </is>
      </c>
      <c r="C9" t="inlineStr">
        <is>
          <t>Ters Repo</t>
        </is>
      </c>
      <c r="D9" t="n">
        <v>48.48</v>
      </c>
    </row>
    <row r="10">
      <c r="A10" t="inlineStr">
        <is>
          <t>2026-08-24</t>
        </is>
      </c>
      <c r="B10" t="inlineStr">
        <is>
          <t>AAL</t>
        </is>
      </c>
      <c r="C10" t="inlineStr">
        <is>
          <t>Varlığa Dayalı Menkul Kıymet</t>
        </is>
      </c>
      <c r="D10" t="n">
        <v>3.21</v>
      </c>
    </row>
    <row r="11">
      <c r="A11" t="inlineStr">
        <is>
          <t>2026-08-24</t>
        </is>
      </c>
      <c r="B11" t="inlineStr">
        <is>
          <t>AAL</t>
        </is>
      </c>
      <c r="C11" t="inlineStr">
        <is>
          <t>Vadeli Mevduat (TL)</t>
        </is>
      </c>
      <c r="D11" t="n">
        <v>19.86</v>
      </c>
    </row>
    <row r="12">
      <c r="A12" t="inlineStr">
        <is>
          <t>2026-08-24</t>
        </is>
      </c>
      <c r="B12" t="inlineStr">
        <is>
          <t>AAL</t>
        </is>
      </c>
      <c r="C12" t="inlineStr">
        <is>
          <t>VİOP Teminatı</t>
        </is>
      </c>
      <c r="D12" t="n">
        <v>0.03</v>
      </c>
    </row>
    <row r="13">
      <c r="A13" t="inlineStr">
        <is>
          <t>2026-08-24</t>
        </is>
      </c>
      <c r="B13" t="inlineStr">
        <is>
          <t>AAS</t>
        </is>
      </c>
      <c r="C13" t="inlineStr">
        <is>
          <t>VİOP Teminatı</t>
        </is>
      </c>
      <c r="D13" t="n">
        <v>0.66</v>
      </c>
    </row>
    <row r="14">
      <c r="A14" t="inlineStr">
        <is>
          <t>2026-08-24</t>
        </is>
      </c>
      <c r="B14" t="inlineStr">
        <is>
          <t>AAS</t>
        </is>
      </c>
      <c r="C14" t="inlineStr">
        <is>
          <t>Yabancı Hisse Senedi</t>
        </is>
      </c>
      <c r="D14" t="n">
        <v>39.86</v>
      </c>
    </row>
    <row r="15">
      <c r="A15" t="inlineStr">
        <is>
          <t>2026-08-24</t>
        </is>
      </c>
      <c r="B15" t="inlineStr">
        <is>
          <t>AAS</t>
        </is>
      </c>
      <c r="C15" t="inlineStr">
        <is>
          <t>Yatırım Fonu Katılma Payı</t>
        </is>
      </c>
      <c r="D15" t="n">
        <v>59.48</v>
      </c>
    </row>
    <row r="16">
      <c r="A16" t="inlineStr">
        <is>
          <t>2026-08-24</t>
        </is>
      </c>
      <c r="B16" t="inlineStr">
        <is>
          <t>AAV</t>
        </is>
      </c>
      <c r="C16" t="inlineStr">
        <is>
          <t>Yerli Hisse Senedi</t>
        </is>
      </c>
      <c r="D16" t="n">
        <v>92.27</v>
      </c>
    </row>
    <row r="17">
      <c r="A17" t="inlineStr">
        <is>
          <t>2026-08-24</t>
        </is>
      </c>
      <c r="B17" t="inlineStr">
        <is>
          <t>AAV</t>
        </is>
      </c>
      <c r="C17" t="inlineStr">
        <is>
          <t>VİOP Teminatı</t>
        </is>
      </c>
      <c r="D17" t="n">
        <v>3.99</v>
      </c>
    </row>
    <row r="18">
      <c r="A18" t="inlineStr">
        <is>
          <t>2026-08-24</t>
        </is>
      </c>
      <c r="B18" t="inlineStr">
        <is>
          <t>AAV</t>
        </is>
      </c>
      <c r="C18" t="inlineStr">
        <is>
          <t>Yatırım Fonu Katılma Payı</t>
        </is>
      </c>
      <c r="D18" t="n">
        <v>3.74</v>
      </c>
    </row>
    <row r="19">
      <c r="A19" t="inlineStr">
        <is>
          <t>2026-08-24</t>
        </is>
      </c>
      <c r="B19" t="inlineStr">
        <is>
          <t>AED</t>
        </is>
      </c>
      <c r="C19" t="inlineStr">
        <is>
          <t>Devlet Tahvili</t>
        </is>
      </c>
      <c r="D19" t="n">
        <v>5.42</v>
      </c>
    </row>
    <row r="20">
      <c r="A20" t="inlineStr">
        <is>
          <t>2026-08-24</t>
        </is>
      </c>
      <c r="B20" t="inlineStr">
        <is>
          <t>AED</t>
        </is>
      </c>
      <c r="C20" t="inlineStr">
        <is>
          <t>Finansman Bonosu</t>
        </is>
      </c>
      <c r="D20" t="n">
        <v>3.33</v>
      </c>
    </row>
    <row r="21">
      <c r="A21" t="inlineStr">
        <is>
          <t>2026-08-24</t>
        </is>
      </c>
      <c r="B21" t="inlineStr">
        <is>
          <t>AED</t>
        </is>
      </c>
      <c r="C21" t="inlineStr">
        <is>
          <t>Yerli Hisse Senedi</t>
        </is>
      </c>
      <c r="D21" t="n">
        <v>55.41</v>
      </c>
    </row>
    <row r="22">
      <c r="A22" t="inlineStr">
        <is>
          <t>2026-08-24</t>
        </is>
      </c>
      <c r="B22" t="inlineStr">
        <is>
          <t>AED</t>
        </is>
      </c>
      <c r="C22" t="inlineStr">
        <is>
          <t>Özel Sektör Tahvili</t>
        </is>
      </c>
      <c r="D22" t="n">
        <v>1.05</v>
      </c>
    </row>
    <row r="23">
      <c r="A23" t="inlineStr">
        <is>
          <t>2026-08-24</t>
        </is>
      </c>
      <c r="B23" t="inlineStr">
        <is>
          <t>AED</t>
        </is>
      </c>
      <c r="C23" t="inlineStr">
        <is>
          <t>Ters Repo</t>
        </is>
      </c>
      <c r="D23" t="n">
        <v>3.09</v>
      </c>
    </row>
    <row r="24">
      <c r="A24" t="inlineStr">
        <is>
          <t>2026-08-24</t>
        </is>
      </c>
      <c r="B24" t="inlineStr">
        <is>
          <t>AED</t>
        </is>
      </c>
      <c r="C24" t="inlineStr">
        <is>
          <t>VİOP Teminatı</t>
        </is>
      </c>
      <c r="D24" t="n">
        <v>18.83</v>
      </c>
    </row>
    <row r="25">
      <c r="A25" t="inlineStr">
        <is>
          <t>2026-08-24</t>
        </is>
      </c>
      <c r="B25" t="inlineStr">
        <is>
          <t>AED</t>
        </is>
      </c>
      <c r="C25" t="inlineStr">
        <is>
          <t>Yatırım Fonu Katılma Payı</t>
        </is>
      </c>
      <c r="D25" t="n">
        <v>12.87</v>
      </c>
    </row>
    <row r="26">
      <c r="A26" t="inlineStr">
        <is>
          <t>2026-08-24</t>
        </is>
      </c>
      <c r="B26" t="inlineStr">
        <is>
          <t>ANZ</t>
        </is>
      </c>
      <c r="C26" t="inlineStr">
        <is>
          <t>VİOP Teminatı</t>
        </is>
      </c>
      <c r="D26" t="n">
        <v>1.88</v>
      </c>
    </row>
    <row r="27">
      <c r="A27" t="inlineStr">
        <is>
          <t>2026-08-24</t>
        </is>
      </c>
      <c r="B27" t="inlineStr">
        <is>
          <t>ANZ</t>
        </is>
      </c>
      <c r="C27" t="inlineStr">
        <is>
          <t>Özel Sektör Dış Borçlanma Araçları</t>
        </is>
      </c>
      <c r="D27" t="n">
        <v>98.12</v>
      </c>
    </row>
    <row r="28">
      <c r="A28" t="inlineStr">
        <is>
          <t>2026-08-24</t>
        </is>
      </c>
      <c r="B28" t="inlineStr">
        <is>
          <t>AYA</t>
        </is>
      </c>
      <c r="C28" t="inlineStr">
        <is>
          <t>Yerli Hisse Senedi</t>
        </is>
      </c>
      <c r="D28" t="n">
        <v>85.7</v>
      </c>
    </row>
    <row r="29">
      <c r="A29" t="inlineStr">
        <is>
          <t>2026-08-24</t>
        </is>
      </c>
      <c r="B29" t="inlineStr">
        <is>
          <t>AYA</t>
        </is>
      </c>
      <c r="C29" t="inlineStr">
        <is>
          <t>Özel Sektör Kira Sertifikası</t>
        </is>
      </c>
      <c r="D29" t="n">
        <v>0.92</v>
      </c>
    </row>
    <row r="30">
      <c r="A30" t="inlineStr">
        <is>
          <t>2026-08-24</t>
        </is>
      </c>
      <c r="B30" t="inlineStr">
        <is>
          <t>AYA</t>
        </is>
      </c>
      <c r="C30" t="inlineStr">
        <is>
          <t>Ters Repo</t>
        </is>
      </c>
      <c r="D30" t="n">
        <v>2.21</v>
      </c>
    </row>
    <row r="31">
      <c r="A31" t="inlineStr">
        <is>
          <t>2026-08-24</t>
        </is>
      </c>
      <c r="B31" t="inlineStr">
        <is>
          <t>AYA</t>
        </is>
      </c>
      <c r="C31" t="inlineStr">
        <is>
          <t>VİOP Teminatı</t>
        </is>
      </c>
      <c r="D31" t="n">
        <v>0.16</v>
      </c>
    </row>
    <row r="32">
      <c r="A32" t="inlineStr">
        <is>
          <t>2026-08-24</t>
        </is>
      </c>
      <c r="B32" t="inlineStr">
        <is>
          <t>AYA</t>
        </is>
      </c>
      <c r="C32" t="inlineStr">
        <is>
          <t>Yatırım Fonu Katılma Payı</t>
        </is>
      </c>
      <c r="D32" t="n">
        <v>11.01</v>
      </c>
    </row>
    <row r="33">
      <c r="A33" t="inlineStr">
        <is>
          <t>2026-08-24</t>
        </is>
      </c>
      <c r="B33" t="inlineStr">
        <is>
          <t>DGH</t>
        </is>
      </c>
      <c r="C33" t="inlineStr">
        <is>
          <t>Finansman Bonosu</t>
        </is>
      </c>
      <c r="D33" t="n">
        <v>1.02</v>
      </c>
    </row>
    <row r="34">
      <c r="A34" t="inlineStr">
        <is>
          <t>2026-08-24</t>
        </is>
      </c>
      <c r="B34" t="inlineStr">
        <is>
          <t>DGH</t>
        </is>
      </c>
      <c r="C34" t="inlineStr">
        <is>
          <t>Özel Sektör Tahvili</t>
        </is>
      </c>
      <c r="D34" t="n">
        <v>0.8100000000000001</v>
      </c>
    </row>
    <row r="35">
      <c r="A35" t="inlineStr">
        <is>
          <t>2026-08-24</t>
        </is>
      </c>
      <c r="B35" t="inlineStr">
        <is>
          <t>DGH</t>
        </is>
      </c>
      <c r="C35" t="inlineStr">
        <is>
          <t>Ters Repo</t>
        </is>
      </c>
      <c r="D35" t="n">
        <v>22.39</v>
      </c>
    </row>
    <row r="36">
      <c r="A36" t="inlineStr">
        <is>
          <t>2026-08-24</t>
        </is>
      </c>
      <c r="B36" t="inlineStr">
        <is>
          <t>DGH</t>
        </is>
      </c>
      <c r="C36" t="inlineStr">
        <is>
          <t>Varlığa Dayalı Menkul Kıymet</t>
        </is>
      </c>
      <c r="D36" t="n">
        <v>1.02</v>
      </c>
    </row>
    <row r="37">
      <c r="A37" t="inlineStr">
        <is>
          <t>2026-08-24</t>
        </is>
      </c>
      <c r="B37" t="inlineStr">
        <is>
          <t>DGH</t>
        </is>
      </c>
      <c r="C37" t="inlineStr">
        <is>
          <t>Vadeli Mevduat (TL)</t>
        </is>
      </c>
      <c r="D37" t="n">
        <v>74.76000000000001</v>
      </c>
    </row>
    <row r="38">
      <c r="A38" t="inlineStr">
        <is>
          <t>2026-08-24</t>
        </is>
      </c>
      <c r="B38" t="inlineStr">
        <is>
          <t>JET</t>
        </is>
      </c>
      <c r="C38" t="inlineStr">
        <is>
          <t>Yerli Hisse Senedi</t>
        </is>
      </c>
      <c r="D38" t="n">
        <v>23.42</v>
      </c>
    </row>
    <row r="39">
      <c r="A39" t="inlineStr">
        <is>
          <t>2026-08-24</t>
        </is>
      </c>
      <c r="B39" t="inlineStr">
        <is>
          <t>JET</t>
        </is>
      </c>
      <c r="C39" t="inlineStr">
        <is>
          <t>Vadeli Mevduat (TL)</t>
        </is>
      </c>
      <c r="D39" t="n">
        <v>2.75</v>
      </c>
    </row>
    <row r="40">
      <c r="A40" t="inlineStr">
        <is>
          <t>2026-08-24</t>
        </is>
      </c>
      <c r="B40" t="inlineStr">
        <is>
          <t>JET</t>
        </is>
      </c>
      <c r="C40" t="inlineStr">
        <is>
          <t>VİOP Teminatı</t>
        </is>
      </c>
      <c r="D40" t="n">
        <v>0.86</v>
      </c>
    </row>
    <row r="41">
      <c r="A41" t="inlineStr">
        <is>
          <t>2026-08-24</t>
        </is>
      </c>
      <c r="B41" t="inlineStr">
        <is>
          <t>JET</t>
        </is>
      </c>
      <c r="C41" t="inlineStr">
        <is>
          <t>Yabancı Hisse Senedi</t>
        </is>
      </c>
      <c r="D41" t="n">
        <v>67.17</v>
      </c>
    </row>
    <row r="42">
      <c r="A42" t="inlineStr">
        <is>
          <t>2026-08-24</t>
        </is>
      </c>
      <c r="B42" t="inlineStr">
        <is>
          <t>JET</t>
        </is>
      </c>
      <c r="C42" t="inlineStr">
        <is>
          <t>Yatırım Fonu Katılma Payı</t>
        </is>
      </c>
      <c r="D42" t="n">
        <v>5.8</v>
      </c>
    </row>
    <row r="43">
      <c r="A43" t="inlineStr">
        <is>
          <t>2026-08-24</t>
        </is>
      </c>
      <c r="B43" t="inlineStr">
        <is>
          <t>PKF</t>
        </is>
      </c>
      <c r="C43" t="inlineStr">
        <is>
          <t>Kamu Kira Sertifikası (TL)</t>
        </is>
      </c>
      <c r="D43" t="n">
        <v>3.24</v>
      </c>
    </row>
    <row r="44">
      <c r="A44" t="inlineStr">
        <is>
          <t>2026-08-24</t>
        </is>
      </c>
      <c r="B44" t="inlineStr">
        <is>
          <t>PKF</t>
        </is>
      </c>
      <c r="C44" t="inlineStr">
        <is>
          <t>Kıymetli Maden</t>
        </is>
      </c>
      <c r="D44" t="n">
        <v>94.68000000000001</v>
      </c>
    </row>
    <row r="45">
      <c r="A45" t="inlineStr">
        <is>
          <t>2026-08-24</t>
        </is>
      </c>
      <c r="B45" t="inlineStr">
        <is>
          <t>PKF</t>
        </is>
      </c>
      <c r="C45" t="inlineStr">
        <is>
          <t>Yatırım Fonu Katılma Payı</t>
        </is>
      </c>
      <c r="D45" t="n">
        <v>2.08</v>
      </c>
    </row>
    <row r="46">
      <c r="A46" t="inlineStr">
        <is>
          <t>2026-08-24</t>
        </is>
      </c>
      <c r="B46" t="inlineStr">
        <is>
          <t>PKP</t>
        </is>
      </c>
      <c r="C46" t="inlineStr">
        <is>
          <t>Katılma Hesabı (TL)</t>
        </is>
      </c>
      <c r="D46" t="n">
        <v>78.22</v>
      </c>
    </row>
    <row r="47">
      <c r="A47" t="inlineStr">
        <is>
          <t>2026-08-24</t>
        </is>
      </c>
      <c r="B47" t="inlineStr">
        <is>
          <t>PKP</t>
        </is>
      </c>
      <c r="C47" t="inlineStr">
        <is>
          <t>Özel Sektör Kira Sertifikası</t>
        </is>
      </c>
      <c r="D47" t="n">
        <v>21.78</v>
      </c>
    </row>
    <row r="48">
      <c r="A48" t="inlineStr">
        <is>
          <t>2026-08-24</t>
        </is>
      </c>
      <c r="B48" t="inlineStr">
        <is>
          <t>RTG</t>
        </is>
      </c>
      <c r="C48" t="inlineStr">
        <is>
          <t>Yerli Hisse Senedi</t>
        </is>
      </c>
      <c r="D48" t="n">
        <v>22.62</v>
      </c>
    </row>
    <row r="49">
      <c r="A49" t="inlineStr">
        <is>
          <t>2026-08-24</t>
        </is>
      </c>
      <c r="B49" t="inlineStr">
        <is>
          <t>RTG</t>
        </is>
      </c>
      <c r="C49" t="inlineStr">
        <is>
          <t>VİOP Teminatı</t>
        </is>
      </c>
      <c r="D49" t="n">
        <v>0.52</v>
      </c>
    </row>
    <row r="50">
      <c r="A50" t="inlineStr">
        <is>
          <t>2026-08-24</t>
        </is>
      </c>
      <c r="B50" t="inlineStr">
        <is>
          <t>RTG</t>
        </is>
      </c>
      <c r="C50" t="inlineStr">
        <is>
          <t>Yabancı Hisse Senedi</t>
        </is>
      </c>
      <c r="D50" t="n">
        <v>64.47</v>
      </c>
    </row>
    <row r="51">
      <c r="A51" t="inlineStr">
        <is>
          <t>2026-08-24</t>
        </is>
      </c>
      <c r="B51" t="inlineStr">
        <is>
          <t>RTG</t>
        </is>
      </c>
      <c r="C51" t="inlineStr">
        <is>
          <t>Yatırım Fonu Katılma Payı</t>
        </is>
      </c>
      <c r="D51" t="n">
        <v>12.39</v>
      </c>
    </row>
    <row r="52">
      <c r="A52" t="inlineStr">
        <is>
          <t>2026-08-24</t>
        </is>
      </c>
      <c r="B52" t="inlineStr">
        <is>
          <t>TLZ</t>
        </is>
      </c>
      <c r="C52" t="inlineStr">
        <is>
          <t>Yerli Hisse Senedi</t>
        </is>
      </c>
      <c r="D52" t="n">
        <v>88.77</v>
      </c>
    </row>
    <row r="53">
      <c r="A53" t="inlineStr">
        <is>
          <t>2026-08-24</t>
        </is>
      </c>
      <c r="B53" t="inlineStr">
        <is>
          <t>TLZ</t>
        </is>
      </c>
      <c r="C53" t="inlineStr">
        <is>
          <t>Yatırım Fonu Katılma Payı</t>
        </is>
      </c>
      <c r="D53" t="n">
        <v>11.23</v>
      </c>
    </row>
    <row r="54">
      <c r="A54" t="inlineStr">
        <is>
          <t>2026-08-24</t>
        </is>
      </c>
      <c r="B54" t="inlineStr">
        <is>
          <t>URA</t>
        </is>
      </c>
      <c r="C54" t="inlineStr">
        <is>
          <t>Finansman Bonosu</t>
        </is>
      </c>
      <c r="D54" t="n">
        <v>1.48</v>
      </c>
    </row>
    <row r="55">
      <c r="A55" t="inlineStr">
        <is>
          <t>2026-08-24</t>
        </is>
      </c>
      <c r="B55" t="inlineStr">
        <is>
          <t>URA</t>
        </is>
      </c>
      <c r="C55" t="inlineStr">
        <is>
          <t>Yerli Hisse Senedi</t>
        </is>
      </c>
      <c r="D55" t="n">
        <v>14.71</v>
      </c>
    </row>
    <row r="56">
      <c r="A56" t="inlineStr">
        <is>
          <t>2026-08-24</t>
        </is>
      </c>
      <c r="B56" t="inlineStr">
        <is>
          <t>URA</t>
        </is>
      </c>
      <c r="C56" t="inlineStr">
        <is>
          <t>Vadeli Mevduat (TL)</t>
        </is>
      </c>
      <c r="D56" t="n">
        <v>1.17</v>
      </c>
    </row>
    <row r="57">
      <c r="A57" t="inlineStr">
        <is>
          <t>2026-08-24</t>
        </is>
      </c>
      <c r="B57" t="inlineStr">
        <is>
          <t>URA</t>
        </is>
      </c>
      <c r="C57" t="inlineStr">
        <is>
          <t>VİOP Teminatı</t>
        </is>
      </c>
      <c r="D57" t="n">
        <v>0.03</v>
      </c>
    </row>
    <row r="58">
      <c r="A58" t="inlineStr">
        <is>
          <t>2026-08-24</t>
        </is>
      </c>
      <c r="B58" t="inlineStr">
        <is>
          <t>URA</t>
        </is>
      </c>
      <c r="C58" t="inlineStr">
        <is>
          <t>Yabancı Hisse Senedi</t>
        </is>
      </c>
      <c r="D58" t="n">
        <v>71.8</v>
      </c>
    </row>
    <row r="59">
      <c r="A59" t="inlineStr">
        <is>
          <t>2026-08-24</t>
        </is>
      </c>
      <c r="B59" t="inlineStr">
        <is>
          <t>URA</t>
        </is>
      </c>
      <c r="C59" t="inlineStr">
        <is>
          <t>Yatırım Fonu Katılma Payı</t>
        </is>
      </c>
      <c r="D59" t="n">
        <v>10.81</v>
      </c>
    </row>
    <row r="60">
      <c r="A60" t="inlineStr">
        <is>
          <t>2026-08-24</t>
        </is>
      </c>
      <c r="B60" t="inlineStr">
        <is>
          <t>YLC</t>
        </is>
      </c>
      <c r="C60" t="inlineStr">
        <is>
          <t>Yerli Hisse Senedi</t>
        </is>
      </c>
      <c r="D60" t="n">
        <v>31.25</v>
      </c>
    </row>
    <row r="61">
      <c r="A61" t="inlineStr">
        <is>
          <t>2026-08-24</t>
        </is>
      </c>
      <c r="B61" t="inlineStr">
        <is>
          <t>YLC</t>
        </is>
      </c>
      <c r="C61" t="inlineStr">
        <is>
          <t>VİOP Teminatı</t>
        </is>
      </c>
      <c r="D61" t="n">
        <v>0.8100000000000001</v>
      </c>
    </row>
    <row r="62">
      <c r="A62" t="inlineStr">
        <is>
          <t>2026-08-24</t>
        </is>
      </c>
      <c r="B62" t="inlineStr">
        <is>
          <t>YLC</t>
        </is>
      </c>
      <c r="C62" t="inlineStr">
        <is>
          <t>Yabancı Hisse Senedi</t>
        </is>
      </c>
      <c r="D62" t="n">
        <v>67.45999999999999</v>
      </c>
    </row>
    <row r="63">
      <c r="A63" t="inlineStr">
        <is>
          <t>2026-08-24</t>
        </is>
      </c>
      <c r="B63" t="inlineStr">
        <is>
          <t>YLC</t>
        </is>
      </c>
      <c r="C63" t="inlineStr">
        <is>
          <t>Yatırım Fonu Katılma Payı</t>
        </is>
      </c>
      <c r="D63" t="n">
        <v>0.48</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25</v>
      </c>
      <c r="E2" t="n">
        <v>109.5</v>
      </c>
      <c r="F2" t="n">
        <v>1239.1</v>
      </c>
      <c r="G2" t="n">
        <v>6264.8</v>
      </c>
      <c r="H2" t="n">
        <v>28</v>
      </c>
      <c r="I2" t="n">
        <v>68</v>
      </c>
      <c r="J2" t="n">
        <v>35.2</v>
      </c>
      <c r="K2" t="inlineStr">
        <is>
          <t>2012-11-16</t>
        </is>
      </c>
    </row>
    <row r="3">
      <c r="A3" t="inlineStr">
        <is>
          <t>AAV</t>
        </is>
      </c>
      <c r="B3" t="inlineStr">
        <is>
          <t>Net</t>
        </is>
      </c>
      <c r="C3" t="inlineStr">
        <is>
          <t>Benchmark</t>
        </is>
      </c>
      <c r="D3" t="n">
        <v>35.1</v>
      </c>
      <c r="E3" t="n">
        <v>99.09999999999999</v>
      </c>
      <c r="F3" t="n">
        <v>1035.8</v>
      </c>
      <c r="G3" t="n">
        <v>2809.4</v>
      </c>
      <c r="H3" t="n">
        <v>25.8</v>
      </c>
      <c r="I3" t="n">
        <v>62.6</v>
      </c>
      <c r="J3" t="n">
        <v>27.7</v>
      </c>
      <c r="K3" t="inlineStr">
        <is>
          <t>2012-11-16</t>
        </is>
      </c>
    </row>
    <row r="4">
      <c r="A4" t="inlineStr">
        <is>
          <t>AAV</t>
        </is>
      </c>
      <c r="B4" t="inlineStr">
        <is>
          <t>Net</t>
        </is>
      </c>
      <c r="C4" t="inlineStr">
        <is>
          <t>Nispi</t>
        </is>
      </c>
      <c r="D4" t="n">
        <v>-10.1</v>
      </c>
      <c r="E4" t="n">
        <v>10.4</v>
      </c>
      <c r="F4" t="n">
        <v>203.3</v>
      </c>
      <c r="G4" t="n">
        <v>3455.4</v>
      </c>
      <c r="H4" t="n">
        <v>2.2</v>
      </c>
      <c r="I4" t="n">
        <v>5.4</v>
      </c>
      <c r="J4" t="n">
        <v>7.5</v>
      </c>
      <c r="K4" t="inlineStr">
        <is>
          <t>2012-11-16</t>
        </is>
      </c>
    </row>
    <row r="5">
      <c r="A5" t="inlineStr">
        <is>
          <t>AAV</t>
        </is>
      </c>
      <c r="B5" t="inlineStr">
        <is>
          <t>Brut</t>
        </is>
      </c>
      <c r="C5" t="inlineStr">
        <is>
          <t>Fon</t>
        </is>
      </c>
      <c r="D5" t="n">
        <v>27.7</v>
      </c>
      <c r="E5" t="n">
        <v>121.4</v>
      </c>
      <c r="F5" t="n">
        <v>1368.7</v>
      </c>
      <c r="G5" t="n">
        <v>7985.7</v>
      </c>
      <c r="H5" t="n">
        <v>30.3</v>
      </c>
      <c r="I5" t="n">
        <v>71.2</v>
      </c>
      <c r="J5" t="n">
        <v>37.6</v>
      </c>
      <c r="K5" t="inlineStr">
        <is>
          <t>2012-11-16</t>
        </is>
      </c>
    </row>
    <row r="6">
      <c r="A6" t="inlineStr">
        <is>
          <t>AAV</t>
        </is>
      </c>
      <c r="B6" t="inlineStr">
        <is>
          <t>Brut</t>
        </is>
      </c>
      <c r="C6" t="inlineStr">
        <is>
          <t>Benchmark</t>
        </is>
      </c>
      <c r="D6" t="n">
        <v>35.1</v>
      </c>
      <c r="E6" t="n">
        <v>99.09999999999999</v>
      </c>
      <c r="F6" t="n">
        <v>1035.8</v>
      </c>
      <c r="G6" t="n">
        <v>2809.4</v>
      </c>
      <c r="H6" t="n">
        <v>25.8</v>
      </c>
      <c r="I6" t="n">
        <v>62.6</v>
      </c>
      <c r="J6" t="n">
        <v>27.7</v>
      </c>
      <c r="K6" t="inlineStr">
        <is>
          <t>2012-11-16</t>
        </is>
      </c>
    </row>
    <row r="7">
      <c r="A7" t="inlineStr">
        <is>
          <t>AAV</t>
        </is>
      </c>
      <c r="B7" t="inlineStr">
        <is>
          <t>Brut</t>
        </is>
      </c>
      <c r="C7" t="inlineStr">
        <is>
          <t>Nispi</t>
        </is>
      </c>
      <c r="D7" t="n">
        <v>-7.4</v>
      </c>
      <c r="E7" t="n">
        <v>22.3</v>
      </c>
      <c r="F7" t="n">
        <v>332.9</v>
      </c>
      <c r="G7" t="n">
        <v>5176.3</v>
      </c>
      <c r="H7" t="n">
        <v>4.5</v>
      </c>
      <c r="I7" t="n">
        <v>8.6</v>
      </c>
      <c r="J7" t="n">
        <v>9.9</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Yil</t>
        </is>
      </c>
      <c r="C2" t="inlineStr">
        <is>
          <t>TL</t>
        </is>
      </c>
      <c r="D2" t="n">
        <v>28</v>
      </c>
      <c r="E2" t="n">
        <v>25.8</v>
      </c>
    </row>
    <row r="3">
      <c r="A3" t="inlineStr">
        <is>
          <t>AAV</t>
        </is>
      </c>
      <c r="B3" t="inlineStr">
        <is>
          <t>Son 3 Yil</t>
        </is>
      </c>
      <c r="C3" t="inlineStr">
        <is>
          <t>USD</t>
        </is>
      </c>
      <c r="D3" t="n">
        <v>5.9</v>
      </c>
      <c r="E3" t="n">
        <v>4.2</v>
      </c>
    </row>
    <row r="4">
      <c r="A4" t="inlineStr">
        <is>
          <t>AAV</t>
        </is>
      </c>
      <c r="B4" t="inlineStr">
        <is>
          <t>Son 5 Yil</t>
        </is>
      </c>
      <c r="C4" t="inlineStr">
        <is>
          <t>TL</t>
        </is>
      </c>
      <c r="D4" t="n">
        <v>68</v>
      </c>
      <c r="E4" t="n">
        <v>62.6</v>
      </c>
    </row>
    <row r="5">
      <c r="A5" t="inlineStr">
        <is>
          <t>AAV</t>
        </is>
      </c>
      <c r="B5" t="inlineStr">
        <is>
          <t>Son 5 Yil</t>
        </is>
      </c>
      <c r="C5" t="inlineStr">
        <is>
          <t>USD</t>
        </is>
      </c>
      <c r="D5" t="n">
        <v>19</v>
      </c>
      <c r="E5" t="n">
        <v>15.1</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2026-08-24</t>
        </is>
      </c>
      <c r="B2" s="8" t="inlineStr">
        <is>
          <t>BIST100 Endeksi</t>
        </is>
      </c>
      <c r="C2" s="8" t="n">
        <v>14128</v>
      </c>
      <c r="D2" s="8" t="n">
        <v>13000</v>
      </c>
      <c r="E2" s="8" t="n">
        <v>17000</v>
      </c>
      <c r="F2" s="8" t="n">
        <v>19000</v>
      </c>
    </row>
    <row r="3">
      <c r="A3" s="8" t="inlineStr">
        <is>
          <t>2026-08-24</t>
        </is>
      </c>
      <c r="B3" s="8" t="inlineStr">
        <is>
          <t>USD/TL</t>
        </is>
      </c>
      <c r="C3" s="8" t="n">
        <v>47.92</v>
      </c>
      <c r="D3" s="8" t="n">
        <v>54.7</v>
      </c>
      <c r="E3" s="8" t="n">
        <v>51.53</v>
      </c>
      <c r="F3" s="8" t="n">
        <v>49.9</v>
      </c>
    </row>
    <row r="4">
      <c r="A4" s="8" t="inlineStr">
        <is>
          <t>2026-08-24</t>
        </is>
      </c>
      <c r="B4" s="8" t="inlineStr">
        <is>
          <t>EURO/TL</t>
        </is>
      </c>
      <c r="C4" s="8" t="n">
        <v>56.07</v>
      </c>
      <c r="D4" s="8" t="n">
        <v>63.4</v>
      </c>
      <c r="E4" s="8" t="n">
        <v>59.77</v>
      </c>
      <c r="F4" s="8" t="n">
        <v>57.92</v>
      </c>
    </row>
    <row r="5">
      <c r="A5" s="8" t="inlineStr">
        <is>
          <t>2026-08-24</t>
        </is>
      </c>
      <c r="B5" s="8" t="inlineStr">
        <is>
          <t>S&amp;P 500 Endeksi</t>
        </is>
      </c>
      <c r="C5" s="8" t="n">
        <v>7786</v>
      </c>
      <c r="D5" s="8" t="n">
        <v>7000</v>
      </c>
      <c r="E5" s="8" t="n">
        <v>7800</v>
      </c>
      <c r="F5" s="8" t="n">
        <v>8250</v>
      </c>
    </row>
    <row r="6">
      <c r="A6" s="8" t="inlineStr">
        <is>
          <t>2026-08-24</t>
        </is>
      </c>
      <c r="B6" s="8" t="inlineStr">
        <is>
          <t>Euro Stoxx 50 Endeksi</t>
        </is>
      </c>
      <c r="C6" s="8" t="n">
        <v>6468</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2026-07-31</t>
        </is>
      </c>
      <c r="B2" s="8" t="inlineStr">
        <is>
          <t>Turkiye F/K</t>
        </is>
      </c>
      <c r="C2" s="8" t="n">
        <v>10.95</v>
      </c>
    </row>
    <row r="3">
      <c r="A3" s="8" t="inlineStr">
        <is>
          <t>2026-07-31</t>
        </is>
      </c>
      <c r="B3" s="8" t="inlineStr">
        <is>
          <t>GOP F/K</t>
        </is>
      </c>
      <c r="C3" s="8" t="n">
        <v>17.72</v>
      </c>
    </row>
    <row r="4">
      <c r="A4" s="8" t="inlineStr">
        <is>
          <t>2026-07-31</t>
        </is>
      </c>
      <c r="B4" s="8" t="inlineStr">
        <is>
          <t>Dunya F/K</t>
        </is>
      </c>
      <c r="C4" s="8" t="n">
        <v>24.25</v>
      </c>
    </row>
    <row r="5">
      <c r="A5" s="8" t="inlineStr">
        <is>
          <t>2026-07-27</t>
        </is>
      </c>
      <c r="B5" s="8" t="inlineStr">
        <is>
          <t>Turkiye CDS</t>
        </is>
      </c>
      <c r="C5" s="8" t="n">
        <v>258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29</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2026-07-31</t>
        </is>
      </c>
      <c r="C8" s="8" t="inlineStr">
        <is>
          <t>Hindistan</t>
        </is>
      </c>
      <c r="D8" s="8" t="n">
        <v>20.32</v>
      </c>
    </row>
    <row r="9">
      <c r="B9" s="8" t="inlineStr">
        <is>
          <t>2026-07-31</t>
        </is>
      </c>
      <c r="C9" s="8" t="inlineStr">
        <is>
          <t>Tayland</t>
        </is>
      </c>
      <c r="D9" s="8" t="n">
        <v>18.06</v>
      </c>
    </row>
    <row r="10">
      <c r="B10" s="8" t="inlineStr">
        <is>
          <t>2026-07-31</t>
        </is>
      </c>
      <c r="C10" s="8" t="inlineStr">
        <is>
          <t>Peru</t>
        </is>
      </c>
      <c r="D10" s="8" t="n">
        <v>14.03</v>
      </c>
    </row>
    <row r="11">
      <c r="B11" s="8" t="inlineStr">
        <is>
          <t>2026-07-31</t>
        </is>
      </c>
      <c r="C11" s="8" t="inlineStr">
        <is>
          <t>Meksika</t>
        </is>
      </c>
      <c r="D11" s="8" t="n">
        <v>12.45</v>
      </c>
    </row>
    <row r="12">
      <c r="B12" s="8" t="inlineStr">
        <is>
          <t>2026-07-31</t>
        </is>
      </c>
      <c r="C12" s="8" t="inlineStr">
        <is>
          <t>Filipinler</t>
        </is>
      </c>
      <c r="D12" s="8" t="n">
        <v>10.66</v>
      </c>
    </row>
    <row r="13">
      <c r="B13" s="8" t="inlineStr">
        <is>
          <t>2026-07-31</t>
        </is>
      </c>
      <c r="C13" s="8" t="inlineStr">
        <is>
          <t>Kolombiya</t>
        </is>
      </c>
      <c r="D13" s="8" t="n">
        <v>9.74</v>
      </c>
    </row>
    <row r="14">
      <c r="B14" s="8" t="inlineStr">
        <is>
          <t>2026-07-31</t>
        </is>
      </c>
      <c r="C14" s="8" t="inlineStr">
        <is>
          <t>Endonezya</t>
        </is>
      </c>
      <c r="D14" s="8" t="n">
        <v>9.390000000000001</v>
      </c>
    </row>
    <row r="15">
      <c r="B15" s="8" t="inlineStr">
        <is>
          <t>2026-07-31</t>
        </is>
      </c>
      <c r="C15" s="8" t="inlineStr">
        <is>
          <t>Güney Afrika</t>
        </is>
      </c>
      <c r="D15" s="8" t="n">
        <v>8.59</v>
      </c>
    </row>
    <row r="16">
      <c r="B16" s="8" t="inlineStr">
        <is>
          <t>2026-07-31</t>
        </is>
      </c>
      <c r="C16" s="8" t="inlineStr">
        <is>
          <t>Brezilya</t>
        </is>
      </c>
      <c r="D16" s="8" t="n">
        <v>8.44</v>
      </c>
    </row>
    <row r="17">
      <c r="B17" s="8" t="inlineStr">
        <is>
          <t>2026-07-31</t>
        </is>
      </c>
      <c r="C17" s="8" t="inlineStr">
        <is>
          <t>Türkiye</t>
        </is>
      </c>
      <c r="D17" s="8" t="n">
        <v>6.69</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kar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imkanı sunmayı hedefler. Fon, yerli ve yabancı havacılık, uzay ve savunma alanında faaliyet gösteren şirketlere yatırım yaparak bu sektörlerdeki teknolojik gelişmeler ve ekonomik büyümeye paydaş olma imkanı sunar. Türkiye, Amerika, Avrupa ve Asya şirketlerinden oluşturulan fon portföyü küresel çeşitlendirme imkanı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önce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hiçbir şekil ve surette ön ihbara ve/veya ihtara gerek verebileceği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Board Member</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Portföy Yöneticisi Yardımcıları</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Operasyon</t>
        </is>
      </c>
      <c r="C12" s="8" t="inlineStr">
        <is>
          <t>Niyazi Takmaz</t>
        </is>
      </c>
      <c r="D12" s="8" t="n"/>
    </row>
    <row r="13">
      <c r="A13" s="8" t="inlineStr">
        <is>
          <t>Fon Operasyon</t>
        </is>
      </c>
      <c r="B13" s="8" t="inlineStr">
        <is>
          <t>Fon Operasyon</t>
        </is>
      </c>
      <c r="C13" s="8" t="inlineStr">
        <is>
          <t>Güney Özütutar</t>
        </is>
      </c>
      <c r="D13" s="8" t="n"/>
    </row>
    <row r="14">
      <c r="A14" s="8" t="inlineStr">
        <is>
          <t>Fon Operasyon</t>
        </is>
      </c>
      <c r="B14" s="8" t="inlineStr">
        <is>
          <t>Fon Operasyon</t>
        </is>
      </c>
      <c r="C14" s="8" t="inlineStr">
        <is>
          <t>Aslı Serin</t>
        </is>
      </c>
      <c r="D14" s="8" t="n"/>
    </row>
    <row r="15">
      <c r="A15" s="8" t="inlineStr">
        <is>
          <t>Fon Operasyon</t>
        </is>
      </c>
      <c r="B15" s="8" t="inlineStr">
        <is>
          <t>Risk Yönetimi</t>
        </is>
      </c>
      <c r="C15" s="8" t="inlineStr">
        <is>
          <t>Seyhan Dönmezkuş</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25</v>
      </c>
      <c r="D2" t="inlineStr">
        <is>
          <t>Fon</t>
        </is>
      </c>
    </row>
    <row r="3">
      <c r="A3" t="n">
        <v>1</v>
      </c>
      <c r="B3" t="inlineStr">
        <is>
          <t>Ata Kar Payı Ödeyen Hisse Senedi Fonu</t>
        </is>
      </c>
      <c r="C3" t="n">
        <v>24.4</v>
      </c>
      <c r="D3" t="inlineStr">
        <is>
          <t>Fon</t>
        </is>
      </c>
    </row>
    <row r="4">
      <c r="A4" t="n">
        <v>1</v>
      </c>
      <c r="B4" t="inlineStr">
        <is>
          <t>Ata Kar Payı Ödeyen Hisse Senedi Fonu (Temettü Dahil)</t>
        </is>
      </c>
      <c r="C4" t="n">
        <v>37.2</v>
      </c>
      <c r="D4" t="inlineStr">
        <is>
          <t>Fon</t>
        </is>
      </c>
    </row>
    <row r="5">
      <c r="A5" t="n">
        <v>1</v>
      </c>
      <c r="B5" t="inlineStr">
        <is>
          <t>Ata Katılım Hisse Senedi Fonu</t>
        </is>
      </c>
      <c r="C5" t="n">
        <v>53</v>
      </c>
      <c r="D5" t="inlineStr">
        <is>
          <t>Fon</t>
        </is>
      </c>
    </row>
    <row r="6">
      <c r="A6" t="n">
        <v>1</v>
      </c>
      <c r="B6" t="inlineStr">
        <is>
          <t>BIST 100 Getiri Endeksi</t>
        </is>
      </c>
      <c r="C6" t="n">
        <v>35.1</v>
      </c>
      <c r="D6" t="inlineStr">
        <is>
          <t>Benchmark</t>
        </is>
      </c>
    </row>
    <row r="7">
      <c r="A7" t="n">
        <v>1</v>
      </c>
      <c r="B7" t="inlineStr">
        <is>
          <t>BIST Temettü 25 Getiri Endeksi</t>
        </is>
      </c>
      <c r="C7" t="n">
        <v>38.6</v>
      </c>
      <c r="D7" t="inlineStr">
        <is>
          <t>Benchmark</t>
        </is>
      </c>
    </row>
    <row r="8">
      <c r="A8" t="n">
        <v>2</v>
      </c>
      <c r="B8" t="inlineStr">
        <is>
          <t>Ata Birinci Değişken Fon</t>
        </is>
      </c>
      <c r="C8" t="n">
        <v>43</v>
      </c>
      <c r="D8" t="inlineStr">
        <is>
          <t>Fon</t>
        </is>
      </c>
    </row>
    <row r="9">
      <c r="A9" t="n">
        <v>3</v>
      </c>
      <c r="B9" t="inlineStr">
        <is>
          <t>Ata Para Piyasası Serbest (TL) Fon</t>
        </is>
      </c>
      <c r="C9" t="n">
        <v>50.1</v>
      </c>
      <c r="D9" t="inlineStr">
        <is>
          <t>Fon</t>
        </is>
      </c>
    </row>
    <row r="10">
      <c r="A10" t="n">
        <v>3</v>
      </c>
      <c r="B10" t="inlineStr">
        <is>
          <t>Ata Para Piyasası Fonu</t>
        </is>
      </c>
      <c r="C10" t="n">
        <v>44.1</v>
      </c>
      <c r="D10" t="inlineStr">
        <is>
          <t>Fon</t>
        </is>
      </c>
    </row>
    <row r="11">
      <c r="A11" t="n">
        <v>3</v>
      </c>
      <c r="B11" t="inlineStr">
        <is>
          <t>KYD Mevduat Endeksi</t>
        </is>
      </c>
      <c r="C11" t="n">
        <v>47.1</v>
      </c>
      <c r="D11" t="inlineStr">
        <is>
          <t>Benchmark</t>
        </is>
      </c>
    </row>
    <row r="12">
      <c r="A12" t="n">
        <v>4</v>
      </c>
      <c r="B12" t="inlineStr">
        <is>
          <t>Ata Tarım ve Gıda Değişken Fon</t>
        </is>
      </c>
      <c r="C12" t="n">
        <v>37.5</v>
      </c>
      <c r="D12" t="inlineStr">
        <is>
          <t>Fon</t>
        </is>
      </c>
    </row>
    <row r="13">
      <c r="A13" t="n">
        <v>4</v>
      </c>
      <c r="B13" t="inlineStr">
        <is>
          <t>Ata Robotik Teknolojileri Değişken Fon</t>
        </is>
      </c>
      <c r="C13" t="n">
        <v>61</v>
      </c>
      <c r="D13" t="inlineStr">
        <is>
          <t>Fon</t>
        </is>
      </c>
    </row>
    <row r="14">
      <c r="A14" t="n">
        <v>4</v>
      </c>
      <c r="B14" t="inlineStr">
        <is>
          <t>Ata Havacılık ve Savunma Teknolojileri Değişken Fon</t>
        </is>
      </c>
      <c r="C14" t="n">
        <v>32.6</v>
      </c>
      <c r="D14" t="inlineStr">
        <is>
          <t>Fon</t>
        </is>
      </c>
    </row>
    <row r="15">
      <c r="A15" t="n">
        <v>4</v>
      </c>
      <c r="B15" t="inlineStr">
        <is>
          <t>Ata Enerji Değişken Fon</t>
        </is>
      </c>
      <c r="C15" t="n">
        <v>52.5</v>
      </c>
      <c r="D15" t="inlineStr">
        <is>
          <t>Fon</t>
        </is>
      </c>
    </row>
    <row r="16">
      <c r="A16" t="n">
        <v>5</v>
      </c>
      <c r="B16" t="inlineStr">
        <is>
          <t>Ata Altın Katılım Fonu</t>
        </is>
      </c>
      <c r="C16" t="n">
        <v>54.8</v>
      </c>
      <c r="D16" t="inlineStr">
        <is>
          <t>Fon</t>
        </is>
      </c>
    </row>
    <row r="17">
      <c r="A17" t="n">
        <v>5</v>
      </c>
      <c r="B17" t="inlineStr">
        <is>
          <t>Ata Fon Sepeti Serbest Fon</t>
        </is>
      </c>
      <c r="C17" t="n">
        <v>37.4</v>
      </c>
      <c r="D17" t="inlineStr">
        <is>
          <t>Fon</t>
        </is>
      </c>
    </row>
    <row r="18">
      <c r="A18" t="n">
        <v>5</v>
      </c>
      <c r="B18" t="inlineStr">
        <is>
          <t>Ata Dördüncü Serbest (Eurobond) Fon (TL Getiri)</t>
        </is>
      </c>
      <c r="C18" t="n">
        <v>22.6</v>
      </c>
      <c r="D18" t="inlineStr">
        <is>
          <t>Fon</t>
        </is>
      </c>
    </row>
    <row r="19">
      <c r="A19" t="n">
        <v>5</v>
      </c>
      <c r="B19" t="inlineStr">
        <is>
          <t>Ata Dördüncü Serbest (Eurobond) Fon (USD Getiri)</t>
        </is>
      </c>
      <c r="C19" t="n">
        <v>4.5</v>
      </c>
      <c r="D19" t="inlineStr">
        <is>
          <t>Fon</t>
        </is>
      </c>
    </row>
    <row r="20">
      <c r="A20" t="n">
        <v>5</v>
      </c>
      <c r="B20" t="inlineStr">
        <is>
          <t>USD/TL</t>
        </is>
      </c>
      <c r="C20" t="n">
        <v>17.3</v>
      </c>
      <c r="D20" t="inlineStr">
        <is>
          <t>Benchmark</t>
        </is>
      </c>
    </row>
    <row r="21">
      <c r="A21" t="n">
        <v>5</v>
      </c>
      <c r="B21" t="inlineStr">
        <is>
          <t>TÜFE (2026 - Yıllık)</t>
        </is>
      </c>
      <c r="C21" t="n">
        <v>31.8</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22.4</v>
      </c>
      <c r="D2" t="inlineStr">
        <is>
          <t>Fon</t>
        </is>
      </c>
    </row>
    <row r="3">
      <c r="A3" t="n">
        <v>1</v>
      </c>
      <c r="B3" t="inlineStr">
        <is>
          <t>Kar Payı Ödeyen Hisse Senedi Fonu</t>
        </is>
      </c>
      <c r="C3" t="n">
        <v>19.1</v>
      </c>
      <c r="D3" t="inlineStr">
        <is>
          <t>Fon</t>
        </is>
      </c>
    </row>
    <row r="4">
      <c r="A4" t="n">
        <v>1</v>
      </c>
      <c r="B4" t="inlineStr">
        <is>
          <t>Katılım Hisse Senedi (TL) Fonu</t>
        </is>
      </c>
      <c r="C4" t="n">
        <v>42.2</v>
      </c>
      <c r="D4" t="inlineStr">
        <is>
          <t>Fon</t>
        </is>
      </c>
    </row>
    <row r="5">
      <c r="A5" t="n">
        <v>2</v>
      </c>
      <c r="B5" t="inlineStr">
        <is>
          <t>Enerji Değişken Fon</t>
        </is>
      </c>
      <c r="C5" t="n">
        <v>27.4</v>
      </c>
      <c r="D5" t="inlineStr">
        <is>
          <t>Fon</t>
        </is>
      </c>
    </row>
    <row r="6">
      <c r="A6" t="n">
        <v>2</v>
      </c>
      <c r="B6" t="inlineStr">
        <is>
          <t>Havacılık ve Savunma Teknolojileri Fonu</t>
        </is>
      </c>
      <c r="C6" t="n">
        <v>23.8</v>
      </c>
      <c r="D6" t="inlineStr">
        <is>
          <t>Fon</t>
        </is>
      </c>
    </row>
    <row r="7">
      <c r="A7" t="n">
        <v>2</v>
      </c>
      <c r="B7" t="inlineStr">
        <is>
          <t>Tarım ve Gıda Değişken Fon</t>
        </is>
      </c>
      <c r="C7" t="n">
        <v>31.2</v>
      </c>
      <c r="D7" t="inlineStr">
        <is>
          <t>Fon</t>
        </is>
      </c>
    </row>
    <row r="8">
      <c r="A8" t="n">
        <v>2</v>
      </c>
      <c r="B8" t="inlineStr">
        <is>
          <t>Robotik Teknolojileri Değişken Fon</t>
        </is>
      </c>
      <c r="C8" t="n">
        <v>41.9</v>
      </c>
      <c r="D8" t="inlineStr">
        <is>
          <t>Fon</t>
        </is>
      </c>
    </row>
    <row r="9">
      <c r="A9" t="n">
        <v>2</v>
      </c>
      <c r="B9" t="inlineStr">
        <is>
          <t>BIST 100 Getiri Endeksi</t>
        </is>
      </c>
      <c r="C9" t="n">
        <v>30.4</v>
      </c>
      <c r="D9" t="inlineStr">
        <is>
          <t>Benchmark</t>
        </is>
      </c>
    </row>
    <row r="10">
      <c r="A10" t="n">
        <v>2</v>
      </c>
      <c r="B10" t="inlineStr">
        <is>
          <t>BIST Temettü 25 Getiri Endeksi</t>
        </is>
      </c>
      <c r="C10" t="n">
        <v>34</v>
      </c>
      <c r="D10" t="inlineStr">
        <is>
          <t>Benchmark</t>
        </is>
      </c>
    </row>
    <row r="11">
      <c r="A11" t="n">
        <v>3</v>
      </c>
      <c r="B11" t="inlineStr">
        <is>
          <t>ATA Birinci Değişken Fon</t>
        </is>
      </c>
      <c r="C11" t="n">
        <v>34.7</v>
      </c>
      <c r="D11" t="inlineStr">
        <is>
          <t>Fon</t>
        </is>
      </c>
    </row>
    <row r="12">
      <c r="A12" t="n">
        <v>3</v>
      </c>
      <c r="B12" t="inlineStr">
        <is>
          <t>KYD Mevduat Endeksi</t>
        </is>
      </c>
      <c r="C12" t="n">
        <v>27.2</v>
      </c>
      <c r="D12" t="inlineStr">
        <is>
          <t>Benchmark</t>
        </is>
      </c>
    </row>
    <row r="13">
      <c r="A13" t="n">
        <v>4</v>
      </c>
      <c r="B13" t="inlineStr">
        <is>
          <t>Ata Altın Katılım Fonu</t>
        </is>
      </c>
      <c r="C13" t="n">
        <v>12.1</v>
      </c>
      <c r="D13" t="inlineStr">
        <is>
          <t>Fon</t>
        </is>
      </c>
    </row>
    <row r="14">
      <c r="A14" t="n">
        <v>4</v>
      </c>
      <c r="B14" t="inlineStr">
        <is>
          <t>ATA 4. Serbest (EB) Fon (TL Getiri)</t>
        </is>
      </c>
      <c r="C14" t="n">
        <v>13.3</v>
      </c>
      <c r="D14" t="inlineStr">
        <is>
          <t>Fon</t>
        </is>
      </c>
    </row>
    <row r="15">
      <c r="A15" t="n">
        <v>4</v>
      </c>
      <c r="B15" t="inlineStr">
        <is>
          <t>ATA 4. Serbest (EB) Fon (USD Getiri)</t>
        </is>
      </c>
      <c r="C15" t="n">
        <v>1.4</v>
      </c>
      <c r="D15" t="inlineStr">
        <is>
          <t>Fon</t>
        </is>
      </c>
    </row>
    <row r="16">
      <c r="A16" t="n">
        <v>4</v>
      </c>
      <c r="B16" t="inlineStr">
        <is>
          <t>ATA Fon Sepeti Serbest Fon</t>
        </is>
      </c>
      <c r="C16" t="n">
        <v>21.3</v>
      </c>
      <c r="D16" t="inlineStr">
        <is>
          <t>Fon</t>
        </is>
      </c>
    </row>
    <row r="17">
      <c r="A17" t="n">
        <v>4</v>
      </c>
      <c r="B17" t="inlineStr">
        <is>
          <t>USD/TRY</t>
        </is>
      </c>
      <c r="C17" t="n">
        <v>11.7</v>
      </c>
      <c r="D17" t="inlineStr">
        <is>
          <t>Benchmark</t>
        </is>
      </c>
    </row>
    <row r="18">
      <c r="A18" t="n">
        <v>5</v>
      </c>
      <c r="B18" t="inlineStr">
        <is>
          <t>Ata Para Piyasası Serbest (TL) Fon</t>
        </is>
      </c>
      <c r="C18" t="n">
        <v>29</v>
      </c>
      <c r="D18" t="inlineStr">
        <is>
          <t>Fon</t>
        </is>
      </c>
    </row>
    <row r="19">
      <c r="A19" t="n">
        <v>5</v>
      </c>
      <c r="B19" t="inlineStr">
        <is>
          <t>Ata Para Piyasası Fonu</t>
        </is>
      </c>
      <c r="C19" t="n">
        <v>24</v>
      </c>
      <c r="D19" t="inlineStr">
        <is>
          <t>Fon</t>
        </is>
      </c>
    </row>
    <row r="20">
      <c r="A20" t="n">
        <v>5</v>
      </c>
      <c r="B20" t="inlineStr">
        <is>
          <t>TÜFE (2026 - Yılbaşından Beri)</t>
        </is>
      </c>
      <c r="C20" t="n">
        <v>19.9</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2026-08-24T08:37:27Z</dcterms:modified>
</cp:coreProperties>
</file>