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/>
  <mc:AlternateContent xmlns:mc="http://schemas.openxmlformats.org/markup-compatibility/2006">
    <mc:Choice Requires="x15">
      <x15ac:absPath xmlns:x15ac="http://schemas.microsoft.com/office/spreadsheetml/2010/11/ac" url="C:\Users\ACER\Downloads\phase2_outputs\"/>
    </mc:Choice>
  </mc:AlternateContent>
  <xr:revisionPtr revIDLastSave="0" documentId="13_ncr:1_{71269780-87B3-41D3-A362-AD1BC2DDF3F4}" xr6:coauthVersionLast="45" xr6:coauthVersionMax="45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1" r:id="rId1"/>
    <sheet name="Dependency Index" sheetId="2" r:id="rId2"/>
    <sheet name="Top Suppliers" sheetId="3" r:id="rId3"/>
    <sheet name="Clean Data" sheetId="4" r:id="rId4"/>
  </sheets>
  <calcPr calcId="0"/>
</workbook>
</file>

<file path=xl/sharedStrings.xml><?xml version="1.0" encoding="utf-8"?>
<sst xmlns="http://schemas.openxmlformats.org/spreadsheetml/2006/main" count="6091" uniqueCount="241">
  <si>
    <t>Assessing Thailand's Exposure to Taiwan Semiconductor Supply Chain Disruption</t>
  </si>
  <si>
    <t>Phase 2 Output</t>
  </si>
  <si>
    <t>Data Cleaning + Taiwan Dependency Index</t>
  </si>
  <si>
    <t>Raw Data Source</t>
  </si>
  <si>
    <t>UN Comtrade, Reporter: Thailand, Flow: Import, HS Code: 8542 Electronic integrated circuits, 2014–2024</t>
  </si>
  <si>
    <t>UN Comtrade URL</t>
  </si>
  <si>
    <t>https://comtradeplus.un.org/</t>
  </si>
  <si>
    <t>Taiwan Proxy Note</t>
  </si>
  <si>
    <t>Taiwan/Chinese Taipei is not separately reported in this dataset. This workbook uses Other Asia, nes as a proxy with limitations.</t>
  </si>
  <si>
    <t>Key Metric</t>
  </si>
  <si>
    <t>Value</t>
  </si>
  <si>
    <t>Records in raw file</t>
  </si>
  <si>
    <t>Years covered</t>
  </si>
  <si>
    <t>2014–2024</t>
  </si>
  <si>
    <t>2024 total HS8542 imports</t>
  </si>
  <si>
    <t>2024 Other Asia, nes imports</t>
  </si>
  <si>
    <t>2024 Taiwan proxy dependency</t>
  </si>
  <si>
    <t>Dependency change, 2014 to 2024</t>
  </si>
  <si>
    <t>Year</t>
  </si>
  <si>
    <t>Total HS8542 Import (USD)</t>
  </si>
  <si>
    <t>Other Asia, nes / Taiwan Proxy Import (USD)</t>
  </si>
  <si>
    <t>Taiwan Proxy Dependency %</t>
  </si>
  <si>
    <t>Total Import YoY %</t>
  </si>
  <si>
    <t>Taiwan Proxy YoY %</t>
  </si>
  <si>
    <t>Rank</t>
  </si>
  <si>
    <t>Partner Country</t>
  </si>
  <si>
    <t>Trade Value (USD)</t>
  </si>
  <si>
    <t>Share of Total Import %</t>
  </si>
  <si>
    <t>Other Asia, nes</t>
  </si>
  <si>
    <t>Japan</t>
  </si>
  <si>
    <t>USA</t>
  </si>
  <si>
    <t>China</t>
  </si>
  <si>
    <t>Singapore</t>
  </si>
  <si>
    <t>Rep. of Korea</t>
  </si>
  <si>
    <t>Malaysia</t>
  </si>
  <si>
    <t>Philippines</t>
  </si>
  <si>
    <t>Thailand</t>
  </si>
  <si>
    <t>Germany</t>
  </si>
  <si>
    <t>United Kingdom</t>
  </si>
  <si>
    <t>Netherlands</t>
  </si>
  <si>
    <t>Canada</t>
  </si>
  <si>
    <t>Costa Rica</t>
  </si>
  <si>
    <t>China, Hong Kong SAR</t>
  </si>
  <si>
    <t>Viet Nam</t>
  </si>
  <si>
    <t>France</t>
  </si>
  <si>
    <t>Italy</t>
  </si>
  <si>
    <t>Reporter</t>
  </si>
  <si>
    <t>Flow</t>
  </si>
  <si>
    <t>HS Code</t>
  </si>
  <si>
    <t>Commodity</t>
  </si>
  <si>
    <t>World</t>
  </si>
  <si>
    <t>Import</t>
  </si>
  <si>
    <t>8542</t>
  </si>
  <si>
    <t>Electronic integrated circuits</t>
  </si>
  <si>
    <t>Israel</t>
  </si>
  <si>
    <t>Malta</t>
  </si>
  <si>
    <t>Switzerland</t>
  </si>
  <si>
    <t>Austria</t>
  </si>
  <si>
    <t>Belgium</t>
  </si>
  <si>
    <t>Sweden</t>
  </si>
  <si>
    <t>Indonesia</t>
  </si>
  <si>
    <t>Mexico</t>
  </si>
  <si>
    <t>Australia</t>
  </si>
  <si>
    <t>Denmark</t>
  </si>
  <si>
    <t>Morocco</t>
  </si>
  <si>
    <t>Ireland</t>
  </si>
  <si>
    <t>India</t>
  </si>
  <si>
    <t>Czechia</t>
  </si>
  <si>
    <t>Brazil</t>
  </si>
  <si>
    <t>Poland</t>
  </si>
  <si>
    <t>South Africa</t>
  </si>
  <si>
    <t>Hungary</t>
  </si>
  <si>
    <t>Spain</t>
  </si>
  <si>
    <t>Kenya</t>
  </si>
  <si>
    <t>Bulgaria</t>
  </si>
  <si>
    <t>Ukraine</t>
  </si>
  <si>
    <t>Andorra</t>
  </si>
  <si>
    <t>Norway</t>
  </si>
  <si>
    <t>New Zealand</t>
  </si>
  <si>
    <t>Venezuela</t>
  </si>
  <si>
    <t>Finland</t>
  </si>
  <si>
    <t>Slovakia</t>
  </si>
  <si>
    <t>Greece</t>
  </si>
  <si>
    <t>Mali</t>
  </si>
  <si>
    <t>Portugal</t>
  </si>
  <si>
    <t>Jamaica</t>
  </si>
  <si>
    <t>Egypt</t>
  </si>
  <si>
    <t>Saint Helena</t>
  </si>
  <si>
    <t>Cocos Isds</t>
  </si>
  <si>
    <t>Central African Rep.</t>
  </si>
  <si>
    <t>Dem. People's Rep. of Korea</t>
  </si>
  <si>
    <t>Slovenia</t>
  </si>
  <si>
    <t>Türkiye</t>
  </si>
  <si>
    <t>San Marino</t>
  </si>
  <si>
    <t>Saint Kitts and Nevis</t>
  </si>
  <si>
    <t>Eswatini</t>
  </si>
  <si>
    <t>Georgia</t>
  </si>
  <si>
    <t>Mauritania</t>
  </si>
  <si>
    <t>China, Macao SAR</t>
  </si>
  <si>
    <t>Areas, nes</t>
  </si>
  <si>
    <t>Sao Tome and Principe</t>
  </si>
  <si>
    <t>Cayman Isds</t>
  </si>
  <si>
    <t>Curaçao</t>
  </si>
  <si>
    <t>Holy See (Vatican City State)</t>
  </si>
  <si>
    <t>Congo</t>
  </si>
  <si>
    <t>Saudi Arabia</t>
  </si>
  <si>
    <t>Brunei Darussalam</t>
  </si>
  <si>
    <t>United Arab Emirates</t>
  </si>
  <si>
    <t>Lithuania</t>
  </si>
  <si>
    <t>North Macedonia</t>
  </si>
  <si>
    <t>Namibia</t>
  </si>
  <si>
    <t>Cambodia</t>
  </si>
  <si>
    <t>Romania</t>
  </si>
  <si>
    <t>Iran</t>
  </si>
  <si>
    <t>Colombia</t>
  </si>
  <si>
    <t>Rep. of Moldova</t>
  </si>
  <si>
    <t>Niger</t>
  </si>
  <si>
    <t>Luxembourg</t>
  </si>
  <si>
    <t>Uganda</t>
  </si>
  <si>
    <t>French Polynesia</t>
  </si>
  <si>
    <t>Papua New Guinea</t>
  </si>
  <si>
    <t>Gabon</t>
  </si>
  <si>
    <t>Panama</t>
  </si>
  <si>
    <t>Honduras</t>
  </si>
  <si>
    <t>Russian Federation</t>
  </si>
  <si>
    <t>Sierra Leone</t>
  </si>
  <si>
    <t>Timor-Leste</t>
  </si>
  <si>
    <t>Croatia</t>
  </si>
  <si>
    <t>Zimbabwe</t>
  </si>
  <si>
    <t>Faroe Isds</t>
  </si>
  <si>
    <t>Mongolia</t>
  </si>
  <si>
    <t>El Salvador</t>
  </si>
  <si>
    <t>Madagascar</t>
  </si>
  <si>
    <t>Iceland</t>
  </si>
  <si>
    <t>Togo</t>
  </si>
  <si>
    <t>Pakistan</t>
  </si>
  <si>
    <t>Montserrat</t>
  </si>
  <si>
    <t>Sri Lanka</t>
  </si>
  <si>
    <t>Kuwait</t>
  </si>
  <si>
    <t>Bangladesh</t>
  </si>
  <si>
    <t>Myanmar</t>
  </si>
  <si>
    <t>Ecuador</t>
  </si>
  <si>
    <t>Peru</t>
  </si>
  <si>
    <t>Guatemala</t>
  </si>
  <si>
    <t>Yemen</t>
  </si>
  <si>
    <t>Mozambique</t>
  </si>
  <si>
    <t>Belize</t>
  </si>
  <si>
    <t>Ethiopia</t>
  </si>
  <si>
    <t>Montenegro</t>
  </si>
  <si>
    <t>United Rep. of Tanzania</t>
  </si>
  <si>
    <t>Turks and Caicos Isds</t>
  </si>
  <si>
    <t>State of Palestine</t>
  </si>
  <si>
    <t>Cameroon</t>
  </si>
  <si>
    <t>Jordan</t>
  </si>
  <si>
    <t>Liberia</t>
  </si>
  <si>
    <t>Chad</t>
  </si>
  <si>
    <t>Lao People's Dem. Rep.</t>
  </si>
  <si>
    <t>Marshall Isds</t>
  </si>
  <si>
    <t>Haiti</t>
  </si>
  <si>
    <t>Malawi</t>
  </si>
  <si>
    <t>Br. Virgin Isds</t>
  </si>
  <si>
    <t>United States Minor Outlying Islands</t>
  </si>
  <si>
    <t>Tokelau</t>
  </si>
  <si>
    <t>Tuvalu</t>
  </si>
  <si>
    <t>Suriname</t>
  </si>
  <si>
    <t>Bahamas</t>
  </si>
  <si>
    <t>Argentina</t>
  </si>
  <si>
    <t>Afghanistan</t>
  </si>
  <si>
    <t>Tunisia</t>
  </si>
  <si>
    <t>Belarus</t>
  </si>
  <si>
    <t>Turkmenistan</t>
  </si>
  <si>
    <t>Serbia</t>
  </si>
  <si>
    <t>Mauritius</t>
  </si>
  <si>
    <t>Sudan</t>
  </si>
  <si>
    <t>Iraq</t>
  </si>
  <si>
    <t>Latvia</t>
  </si>
  <si>
    <t>Estonia</t>
  </si>
  <si>
    <t>Seychelles</t>
  </si>
  <si>
    <t>Cabo Verde</t>
  </si>
  <si>
    <t>Br. Indian Ocean Terr.</t>
  </si>
  <si>
    <t>Kyrgyzstan</t>
  </si>
  <si>
    <t>Tajikistan</t>
  </si>
  <si>
    <t>Armenia</t>
  </si>
  <si>
    <t>Côte d'Ivoire</t>
  </si>
  <si>
    <t>Botswana</t>
  </si>
  <si>
    <t>Cyprus</t>
  </si>
  <si>
    <t>Gambia</t>
  </si>
  <si>
    <t>Chile</t>
  </si>
  <si>
    <t>Somalia</t>
  </si>
  <si>
    <t>American Samoa</t>
  </si>
  <si>
    <t>Wallis and Futuna Isds</t>
  </si>
  <si>
    <t>Rwanda</t>
  </si>
  <si>
    <t>Pitcairn</t>
  </si>
  <si>
    <t>Anguilla</t>
  </si>
  <si>
    <t>Albania</t>
  </si>
  <si>
    <t>Maldives</t>
  </si>
  <si>
    <t>Senegal</t>
  </si>
  <si>
    <t>Oman</t>
  </si>
  <si>
    <t>Barbados</t>
  </si>
  <si>
    <t>Qatar</t>
  </si>
  <si>
    <t>Bahrain</t>
  </si>
  <si>
    <t>Lebanon</t>
  </si>
  <si>
    <t>Bolivia (Plurinational State of)</t>
  </si>
  <si>
    <t>Nigeria</t>
  </si>
  <si>
    <t>Grenada</t>
  </si>
  <si>
    <t>Trinidad and Tobago</t>
  </si>
  <si>
    <t>Bosnia Herzegovina</t>
  </si>
  <si>
    <t>Antigua and Barbuda</t>
  </si>
  <si>
    <t>Solomon Isds</t>
  </si>
  <si>
    <t>Guyana</t>
  </si>
  <si>
    <t>Paraguay</t>
  </si>
  <si>
    <t>Falkland Isds (Malvinas)</t>
  </si>
  <si>
    <t>South Georgia and the South Sandwich Islands</t>
  </si>
  <si>
    <t>Dominica</t>
  </si>
  <si>
    <t>Christmas Isds</t>
  </si>
  <si>
    <t>Dem. Rep. of the Congo</t>
  </si>
  <si>
    <t>Burundi</t>
  </si>
  <si>
    <t>Nicaragua</t>
  </si>
  <si>
    <t>Eritrea</t>
  </si>
  <si>
    <t>Dominican Rep.</t>
  </si>
  <si>
    <t>Nauru</t>
  </si>
  <si>
    <t>Burkina Faso</t>
  </si>
  <si>
    <t>Guam</t>
  </si>
  <si>
    <t>Bhutan</t>
  </si>
  <si>
    <t>Antarctica</t>
  </si>
  <si>
    <t>New Caledonia</t>
  </si>
  <si>
    <t>Aruba</t>
  </si>
  <si>
    <t>N. Mariana Isds</t>
  </si>
  <si>
    <t>Saint Vincent and the Grenadines</t>
  </si>
  <si>
    <t>Azerbaijan</t>
  </si>
  <si>
    <t>Saint Barthélemy</t>
  </si>
  <si>
    <t>Kiribati</t>
  </si>
  <si>
    <t>Uzbekistan</t>
  </si>
  <si>
    <t>Uruguay</t>
  </si>
  <si>
    <t>Syria</t>
  </si>
  <si>
    <t>Cuba</t>
  </si>
  <si>
    <t>Nepal</t>
  </si>
  <si>
    <t>South Sudan</t>
  </si>
  <si>
    <t>Bermuda</t>
  </si>
  <si>
    <t>Kazakhstan</t>
  </si>
  <si>
    <t>Ghana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</si>
</sst>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4">
    <font>
      <sz val="11"/>
      <name val="Carlito"/>
    </font>
    <font>
      <b/>
      <sz val="16"/>
      <color rgb="FF1F4E78"/>
      <name val="Carlito"/>
    </font>
    <font>
      <b/>
      <sz val="11"/>
      <color rgb="FFFFFFFF"/>
      <name val="Carlito"/>
    </font>
    <font>
      <b/>
      <sz val="11"/>
      <color rgb="FF1F4E7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NumberFormat="1" applyFont="1" applyFill="1" applyBorder="1" applyAlignment="1">
      <alignment horizontal="center" vertical="center" wrapText="1"/>
    </xf>
    <xf numFmtId="0" fontId="3" fillId="3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/>
    <xf numFmtId="165" fontId="0" fillId="0" borderId="0" xfId="0" applyNumberFormat="1" applyFont="1" applyFill="1" applyBorder="1"/>
    <xf numFmtId="164" fontId="0" fillId="0" borderId="0" xfId="0" applyNumberFormat="1" applyFont="1" applyFill="1" applyBorder="1" applyAlignment="1">
      <alignment wrapText="1"/>
    </xf>
    <xf numFmtId="165" fontId="0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HS8542 Imports and Taiwan Proxy Dependency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Total HS8542 Import (USD)</c:v>
          </c:tx>
          <c:cat>
            <c:numRef>
              <c:f>'Dependency Index'!$A$2:$A$12</c:f>
              <c:numCache>
                <c:formatCode>General</c:formatCod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'Dependency Index'!$B$2:$B$12</c:f>
              <c:numCache>
                <c:formatCode>\$#,##0</c:formatCode>
                <c:ptCount val="11"/>
                <c:pt idx="0">
                  <c:v>9680795326</c:v>
                </c:pt>
                <c:pt idx="1">
                  <c:v>9389778348.4899998</c:v>
                </c:pt>
                <c:pt idx="2">
                  <c:v>9428383351.9599991</c:v>
                </c:pt>
                <c:pt idx="3">
                  <c:v>11141372218.530001</c:v>
                </c:pt>
                <c:pt idx="4">
                  <c:v>11813161474.370001</c:v>
                </c:pt>
                <c:pt idx="5">
                  <c:v>11267085662.933001</c:v>
                </c:pt>
                <c:pt idx="6">
                  <c:v>12197818311.500999</c:v>
                </c:pt>
                <c:pt idx="7">
                  <c:v>15127444464.527</c:v>
                </c:pt>
                <c:pt idx="8">
                  <c:v>19039358936.845001</c:v>
                </c:pt>
                <c:pt idx="9">
                  <c:v>19588059644.306999</c:v>
                </c:pt>
                <c:pt idx="10">
                  <c:v>24427995897.779999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B-4528-AB1C-27FD5DC12903}"/>
            </c:ext>
          </c:extLst>
        </c:ser>
        <c:ser>
          <c:idx val="1"/>
          <c:order val="1"/>
          <c:tx>
            <c:v>Other Asia, nes / Taiwan Proxy Import (USD)</c:v>
          </c:tx>
          <c:cat>
            <c:numRef>
              <c:f>'Dependency Index'!$A$2:$A$12</c:f>
              <c:numCache>
                <c:formatCode>General</c:formatCod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'Dependency Index'!$C$2:$C$12</c:f>
              <c:numCache>
                <c:formatCode>\$#,##0</c:formatCode>
                <c:ptCount val="11"/>
                <c:pt idx="0">
                  <c:v>2207750958</c:v>
                </c:pt>
                <c:pt idx="1">
                  <c:v>2465589564.1300001</c:v>
                </c:pt>
                <c:pt idx="2">
                  <c:v>2280655915.3299999</c:v>
                </c:pt>
                <c:pt idx="3">
                  <c:v>2981502436.9499998</c:v>
                </c:pt>
                <c:pt idx="4">
                  <c:v>3395166874.8600001</c:v>
                </c:pt>
                <c:pt idx="5">
                  <c:v>3429520177.7259998</c:v>
                </c:pt>
                <c:pt idx="6">
                  <c:v>3919508783.2249999</c:v>
                </c:pt>
                <c:pt idx="7">
                  <c:v>4615399291.415</c:v>
                </c:pt>
                <c:pt idx="8">
                  <c:v>5908971683.033</c:v>
                </c:pt>
                <c:pt idx="9">
                  <c:v>7326313641.8210001</c:v>
                </c:pt>
                <c:pt idx="10">
                  <c:v>10653838520.799999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7B-4528-AB1C-27FD5DC12903}"/>
            </c:ext>
          </c:extLst>
        </c:ser>
        <c:ser>
          <c:idx val="2"/>
          <c:order val="2"/>
          <c:tx>
            <c:v>Taiwan Proxy Dependency %</c:v>
          </c:tx>
          <c:cat>
            <c:numRef>
              <c:f>'Dependency Index'!$A$2:$A$12</c:f>
              <c:numCache>
                <c:formatCode>General</c:formatCod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'Dependency Index'!$D$2:$D$12</c:f>
              <c:numCache>
                <c:formatCode>0.0%</c:formatCode>
                <c:ptCount val="11"/>
                <c:pt idx="0">
                  <c:v>0.22805470869429267</c:v>
                </c:pt>
                <c:pt idx="1">
                  <c:v>0.26258229668717359</c:v>
                </c:pt>
                <c:pt idx="2">
                  <c:v>0.24189257375241227</c:v>
                </c:pt>
                <c:pt idx="3">
                  <c:v>0.26760639340199521</c:v>
                </c:pt>
                <c:pt idx="4">
                  <c:v>0.28740544029861959</c:v>
                </c:pt>
                <c:pt idx="5">
                  <c:v>0.30438396230611792</c:v>
                </c:pt>
                <c:pt idx="6">
                  <c:v>0.32132867395880121</c:v>
                </c:pt>
                <c:pt idx="7">
                  <c:v>0.30510105670775056</c:v>
                </c:pt>
                <c:pt idx="8">
                  <c:v>0.31035560087046565</c:v>
                </c:pt>
                <c:pt idx="9">
                  <c:v>0.37401936561645566</c:v>
                </c:pt>
                <c:pt idx="10">
                  <c:v>0.43613231987517298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7B-4528-AB1C-27FD5DC12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pendencyIndexTable" displayName="DependencyIndexTable" ref="A1:F12">
  <tableColumns count="6">
    <tableColumn id="1" xr3:uid="{00000000-0010-0000-0000-000001000000}" name="Year"/>
    <tableColumn id="2" xr3:uid="{00000000-0010-0000-0000-000002000000}" name="Total HS8542 Import (USD)"/>
    <tableColumn id="3" xr3:uid="{00000000-0010-0000-0000-000003000000}" name="Other Asia, nes / Taiwan Proxy Import (USD)"/>
    <tableColumn id="4" xr3:uid="{00000000-0010-0000-0000-000004000000}" name="Taiwan Proxy Dependency %"/>
    <tableColumn id="5" xr3:uid="{00000000-0010-0000-0000-000005000000}" name="Total Import YoY %"/>
    <tableColumn id="6" xr3:uid="{00000000-0010-0000-0000-000006000000}" name="Taiwan Proxy YoY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pSuppliersTable" displayName="TopSuppliersTable" ref="A1:E166">
  <tableColumns count="5">
    <tableColumn id="1" xr3:uid="{00000000-0010-0000-0100-000001000000}" name="Year"/>
    <tableColumn id="2" xr3:uid="{00000000-0010-0000-0100-000002000000}" name="Rank"/>
    <tableColumn id="3" xr3:uid="{00000000-0010-0000-0100-000003000000}" name="Partner Country"/>
    <tableColumn id="4" xr3:uid="{00000000-0010-0000-0100-000004000000}" name="Trade Value (USD)"/>
    <tableColumn id="5" xr3:uid="{00000000-0010-0000-0100-000005000000}" name="Share of Total Import 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leanDataTable" displayName="CleanDataTable" ref="A1:G1179">
  <tableColumns count="7">
    <tableColumn id="1" xr3:uid="{00000000-0010-0000-0200-000001000000}" name="Year"/>
    <tableColumn id="2" xr3:uid="{00000000-0010-0000-0200-000002000000}" name="Partner Country"/>
    <tableColumn id="3" xr3:uid="{00000000-0010-0000-0200-000003000000}" name="Trade Value (USD)"/>
    <tableColumn id="4" xr3:uid="{00000000-0010-0000-0200-000004000000}" name="Reporter"/>
    <tableColumn id="5" xr3:uid="{00000000-0010-0000-0200-000005000000}" name="Flow"/>
    <tableColumn id="6" xr3:uid="{00000000-0010-0000-0200-000006000000}" name="HS Code"/>
    <tableColumn id="7" xr3:uid="{00000000-0010-0000-0200-000007000000}" name="Commod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E3" sqref="E3"/>
    </sheetView>
  </sheetViews>
  <sheetFormatPr defaultRowHeight="14.25"/>
  <cols>
    <col min="1" max="1" width="29.75" bestFit="1" customWidth="1"/>
    <col min="2" max="2" width="66.625" bestFit="1" customWidth="1"/>
  </cols>
  <sheetData>
    <row r="1" spans="1:2" ht="40.5" customHeight="1">
      <c r="A1" s="9" t="s">
        <v>0</v>
      </c>
      <c r="B1" s="10"/>
    </row>
    <row r="2" spans="1:2" ht="15">
      <c r="A2" s="2" t="s">
        <v>1</v>
      </c>
      <c r="B2" s="4" t="s">
        <v>2</v>
      </c>
    </row>
    <row r="3" spans="1:2" ht="28.5">
      <c r="A3" s="2" t="s">
        <v>3</v>
      </c>
      <c r="B3" s="4" t="s">
        <v>4</v>
      </c>
    </row>
    <row r="4" spans="1:2" ht="15">
      <c r="A4" s="2" t="s">
        <v>5</v>
      </c>
      <c r="B4" s="4" t="s">
        <v>6</v>
      </c>
    </row>
    <row r="5" spans="1:2" ht="28.5">
      <c r="A5" s="2" t="s">
        <v>7</v>
      </c>
      <c r="B5" s="4" t="s">
        <v>8</v>
      </c>
    </row>
    <row r="6" spans="1:2">
      <c r="A6" s="3"/>
      <c r="B6" s="3"/>
    </row>
    <row r="7" spans="1:2" ht="15">
      <c r="A7" s="1" t="s">
        <v>9</v>
      </c>
      <c r="B7" s="1" t="s">
        <v>10</v>
      </c>
    </row>
    <row r="8" spans="1:2">
      <c r="A8" s="3" t="s">
        <v>11</v>
      </c>
      <c r="B8" s="3">
        <v>1178</v>
      </c>
    </row>
    <row r="9" spans="1:2">
      <c r="A9" s="3" t="s">
        <v>12</v>
      </c>
      <c r="B9" s="3" t="s">
        <v>13</v>
      </c>
    </row>
    <row r="10" spans="1:2">
      <c r="A10" s="3" t="s">
        <v>14</v>
      </c>
      <c r="B10" s="7">
        <v>24427995897.779999</v>
      </c>
    </row>
    <row r="11" spans="1:2">
      <c r="A11" s="3" t="s">
        <v>15</v>
      </c>
      <c r="B11" s="7">
        <v>10653838520.799999</v>
      </c>
    </row>
    <row r="12" spans="1:2">
      <c r="A12" s="3" t="s">
        <v>16</v>
      </c>
      <c r="B12" s="8">
        <v>0.43613231987517298</v>
      </c>
    </row>
    <row r="13" spans="1:2">
      <c r="A13" s="3" t="s">
        <v>17</v>
      </c>
      <c r="B13" s="8">
        <v>0.20807761118088028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22" sqref="E22"/>
    </sheetView>
  </sheetViews>
  <sheetFormatPr defaultRowHeight="14.25"/>
  <cols>
    <col min="1" max="1" width="7" customWidth="1"/>
    <col min="2" max="2" width="20.875" customWidth="1"/>
    <col min="3" max="3" width="34.25" customWidth="1"/>
    <col min="4" max="4" width="22.25" customWidth="1"/>
    <col min="5" max="5" width="14.875" customWidth="1"/>
    <col min="6" max="6" width="15.5" customWidth="1"/>
  </cols>
  <sheetData>
    <row r="1" spans="1:6" ht="30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>
      <c r="A2">
        <v>2014</v>
      </c>
      <c r="B2" s="5">
        <v>9680795326</v>
      </c>
      <c r="C2" s="5">
        <v>2207750958</v>
      </c>
      <c r="D2" s="6">
        <v>0.22805470869429267</v>
      </c>
      <c r="E2" s="6"/>
      <c r="F2" s="6"/>
    </row>
    <row r="3" spans="1:6">
      <c r="A3">
        <v>2015</v>
      </c>
      <c r="B3" s="5">
        <v>9389778348.4899998</v>
      </c>
      <c r="C3" s="5">
        <v>2465589564.1300001</v>
      </c>
      <c r="D3" s="6">
        <v>0.26258229668717359</v>
      </c>
      <c r="E3" s="6">
        <v>-3.0061267458925345E-2</v>
      </c>
      <c r="F3" s="6">
        <v>0.11678790363364901</v>
      </c>
    </row>
    <row r="4" spans="1:6">
      <c r="A4">
        <v>2016</v>
      </c>
      <c r="B4" s="5">
        <v>9428383351.9599991</v>
      </c>
      <c r="C4" s="5">
        <v>2280655915.3299999</v>
      </c>
      <c r="D4" s="6">
        <v>0.24189257375241227</v>
      </c>
      <c r="E4" s="6">
        <v>4.1113860239530009E-3</v>
      </c>
      <c r="F4" s="6">
        <v>-7.5005853160014957E-2</v>
      </c>
    </row>
    <row r="5" spans="1:6">
      <c r="A5">
        <v>2017</v>
      </c>
      <c r="B5" s="5">
        <v>11141372218.530001</v>
      </c>
      <c r="C5" s="5">
        <v>2981502436.9499998</v>
      </c>
      <c r="D5" s="6">
        <v>0.26760639340199521</v>
      </c>
      <c r="E5" s="6">
        <v>0.18168426151381525</v>
      </c>
      <c r="F5" s="6">
        <v>0.30730042042251293</v>
      </c>
    </row>
    <row r="6" spans="1:6">
      <c r="A6">
        <v>2018</v>
      </c>
      <c r="B6" s="5">
        <v>11813161474.370001</v>
      </c>
      <c r="C6" s="5">
        <v>3395166874.8600001</v>
      </c>
      <c r="D6" s="6">
        <v>0.28740544029861959</v>
      </c>
      <c r="E6" s="6">
        <v>6.0296814670880439E-2</v>
      </c>
      <c r="F6" s="6">
        <v>0.13874361891622944</v>
      </c>
    </row>
    <row r="7" spans="1:6">
      <c r="A7">
        <v>2019</v>
      </c>
      <c r="B7" s="5">
        <v>11267085662.933001</v>
      </c>
      <c r="C7" s="5">
        <v>3429520177.7259998</v>
      </c>
      <c r="D7" s="6">
        <v>0.30438396230611792</v>
      </c>
      <c r="E7" s="6">
        <v>-4.6226051563061595E-2</v>
      </c>
      <c r="F7" s="6">
        <v>1.0118295839999458E-2</v>
      </c>
    </row>
    <row r="8" spans="1:6">
      <c r="A8">
        <v>2020</v>
      </c>
      <c r="B8" s="5">
        <v>12197818311.500999</v>
      </c>
      <c r="C8" s="5">
        <v>3919508783.2249999</v>
      </c>
      <c r="D8" s="6">
        <v>0.32132867395880121</v>
      </c>
      <c r="E8" s="6">
        <v>8.2606334629190523E-2</v>
      </c>
      <c r="F8" s="6">
        <v>0.14287380744436828</v>
      </c>
    </row>
    <row r="9" spans="1:6">
      <c r="A9">
        <v>2021</v>
      </c>
      <c r="B9" s="5">
        <v>15127444464.527</v>
      </c>
      <c r="C9" s="5">
        <v>4615399291.415</v>
      </c>
      <c r="D9" s="6">
        <v>0.30510105670775056</v>
      </c>
      <c r="E9" s="6">
        <v>0.24017624121058881</v>
      </c>
      <c r="F9" s="6">
        <v>0.17754533710150699</v>
      </c>
    </row>
    <row r="10" spans="1:6">
      <c r="A10">
        <v>2022</v>
      </c>
      <c r="B10" s="5">
        <v>19039358936.845001</v>
      </c>
      <c r="C10" s="5">
        <v>5908971683.033</v>
      </c>
      <c r="D10" s="6">
        <v>0.31035560087046565</v>
      </c>
      <c r="E10" s="6">
        <v>0.25859717954947503</v>
      </c>
      <c r="F10" s="6">
        <v>0.28027312696956574</v>
      </c>
    </row>
    <row r="11" spans="1:6">
      <c r="A11">
        <v>2023</v>
      </c>
      <c r="B11" s="5">
        <v>19588059644.306999</v>
      </c>
      <c r="C11" s="5">
        <v>7326313641.8210001</v>
      </c>
      <c r="D11" s="6">
        <v>0.37401936561645566</v>
      </c>
      <c r="E11" s="6">
        <v>2.8819284792207522E-2</v>
      </c>
      <c r="F11" s="6">
        <v>0.23986270959086675</v>
      </c>
    </row>
    <row r="12" spans="1:6">
      <c r="A12">
        <v>2024</v>
      </c>
      <c r="B12" s="5">
        <v>24427995897.779999</v>
      </c>
      <c r="C12" s="5">
        <v>10653838520.799999</v>
      </c>
      <c r="D12" s="6">
        <v>0.43613231987517298</v>
      </c>
      <c r="E12" s="6">
        <v>0.24708604840702855</v>
      </c>
      <c r="F12" s="6">
        <v>0.45418815541616953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66"/>
  <sheetViews>
    <sheetView tabSelected="1" topLeftCell="A139" workbookViewId="0"/>
  </sheetViews>
  <sheetFormatPr defaultRowHeight="14.25"/>
  <cols>
    <col min="1" max="1" width="5" bestFit="1" customWidth="1"/>
    <col min="2" max="2" width="5.5" customWidth="1"/>
    <col min="3" max="3" width="20.125" bestFit="1" customWidth="1"/>
    <col min="4" max="4" width="14.5" bestFit="1" customWidth="1"/>
    <col min="5" max="5" width="18.375" customWidth="1"/>
  </cols>
  <sheetData>
    <row r="1" spans="1:5" ht="30">
      <c r="A1" s="1" t="s">
        <v>18</v>
      </c>
      <c r="B1" s="1" t="s">
        <v>24</v>
      </c>
      <c r="C1" s="1" t="s">
        <v>25</v>
      </c>
      <c r="D1" s="1" t="s">
        <v>26</v>
      </c>
      <c r="E1" s="1" t="s">
        <v>27</v>
      </c>
    </row>
    <row r="2" spans="1:5">
      <c r="A2">
        <v>2014</v>
      </c>
      <c r="B2">
        <v>1</v>
      </c>
      <c r="C2" t="s">
        <v>28</v>
      </c>
      <c r="D2" s="5">
        <v>2207750958</v>
      </c>
      <c r="E2" s="6">
        <v>0.22805470869429267</v>
      </c>
    </row>
    <row r="3" spans="1:5">
      <c r="A3">
        <v>2014</v>
      </c>
      <c r="B3">
        <v>2</v>
      </c>
      <c r="C3" t="s">
        <v>29</v>
      </c>
      <c r="D3" s="5">
        <v>1745247924</v>
      </c>
      <c r="E3" s="6">
        <v>0.1802793949493732</v>
      </c>
    </row>
    <row r="4" spans="1:5">
      <c r="A4">
        <v>2014</v>
      </c>
      <c r="B4">
        <v>3</v>
      </c>
      <c r="C4" t="s">
        <v>30</v>
      </c>
      <c r="D4" s="5">
        <v>1314583260</v>
      </c>
      <c r="E4" s="6">
        <v>0.13579289879927373</v>
      </c>
    </row>
    <row r="5" spans="1:5">
      <c r="A5">
        <v>2014</v>
      </c>
      <c r="B5">
        <v>4</v>
      </c>
      <c r="C5" t="s">
        <v>31</v>
      </c>
      <c r="D5" s="5">
        <v>816074122</v>
      </c>
      <c r="E5" s="6">
        <v>8.429825179840808E-2</v>
      </c>
    </row>
    <row r="6" spans="1:5">
      <c r="A6">
        <v>2014</v>
      </c>
      <c r="B6">
        <v>5</v>
      </c>
      <c r="C6" t="s">
        <v>32</v>
      </c>
      <c r="D6" s="5">
        <v>763802854</v>
      </c>
      <c r="E6" s="6">
        <v>7.8898771049175268E-2</v>
      </c>
    </row>
    <row r="7" spans="1:5">
      <c r="A7">
        <v>2014</v>
      </c>
      <c r="B7">
        <v>6</v>
      </c>
      <c r="C7" t="s">
        <v>33</v>
      </c>
      <c r="D7" s="5">
        <v>662296959</v>
      </c>
      <c r="E7" s="6">
        <v>6.8413486361110165E-2</v>
      </c>
    </row>
    <row r="8" spans="1:5">
      <c r="A8">
        <v>2014</v>
      </c>
      <c r="B8">
        <v>7</v>
      </c>
      <c r="C8" t="s">
        <v>34</v>
      </c>
      <c r="D8" s="5">
        <v>639332421</v>
      </c>
      <c r="E8" s="6">
        <v>6.6041311635101504E-2</v>
      </c>
    </row>
    <row r="9" spans="1:5">
      <c r="A9">
        <v>2014</v>
      </c>
      <c r="B9">
        <v>8</v>
      </c>
      <c r="C9" t="s">
        <v>35</v>
      </c>
      <c r="D9" s="5">
        <v>449906025</v>
      </c>
      <c r="E9" s="6">
        <v>4.6474076751904257E-2</v>
      </c>
    </row>
    <row r="10" spans="1:5">
      <c r="A10">
        <v>2014</v>
      </c>
      <c r="B10">
        <v>9</v>
      </c>
      <c r="C10" t="s">
        <v>36</v>
      </c>
      <c r="D10" s="5">
        <v>264567720</v>
      </c>
      <c r="E10" s="6">
        <v>2.7329130623125829E-2</v>
      </c>
    </row>
    <row r="11" spans="1:5">
      <c r="A11">
        <v>2014</v>
      </c>
      <c r="B11">
        <v>10</v>
      </c>
      <c r="C11" t="s">
        <v>37</v>
      </c>
      <c r="D11" s="5">
        <v>195495175</v>
      </c>
      <c r="E11" s="6">
        <v>2.0194123356265244E-2</v>
      </c>
    </row>
    <row r="12" spans="1:5">
      <c r="A12">
        <v>2014</v>
      </c>
      <c r="B12">
        <v>11</v>
      </c>
      <c r="C12" t="s">
        <v>38</v>
      </c>
      <c r="D12" s="5">
        <v>153259092</v>
      </c>
      <c r="E12" s="6">
        <v>1.5831250102807927E-2</v>
      </c>
    </row>
    <row r="13" spans="1:5">
      <c r="A13">
        <v>2014</v>
      </c>
      <c r="B13">
        <v>12</v>
      </c>
      <c r="C13" t="s">
        <v>39</v>
      </c>
      <c r="D13" s="5">
        <v>133958330</v>
      </c>
      <c r="E13" s="6">
        <v>1.3837533538202601E-2</v>
      </c>
    </row>
    <row r="14" spans="1:5">
      <c r="A14">
        <v>2014</v>
      </c>
      <c r="B14">
        <v>13</v>
      </c>
      <c r="C14" t="s">
        <v>40</v>
      </c>
      <c r="D14" s="5">
        <v>67479559</v>
      </c>
      <c r="E14" s="6">
        <v>6.9704561172539347E-3</v>
      </c>
    </row>
    <row r="15" spans="1:5">
      <c r="A15">
        <v>2014</v>
      </c>
      <c r="B15">
        <v>14</v>
      </c>
      <c r="C15" t="s">
        <v>41</v>
      </c>
      <c r="D15" s="5">
        <v>43650479</v>
      </c>
      <c r="E15" s="6">
        <v>4.5089765386080016E-3</v>
      </c>
    </row>
    <row r="16" spans="1:5">
      <c r="A16">
        <v>2014</v>
      </c>
      <c r="B16">
        <v>15</v>
      </c>
      <c r="C16" t="s">
        <v>42</v>
      </c>
      <c r="D16" s="5">
        <v>42095054</v>
      </c>
      <c r="E16" s="6">
        <v>4.3483053388128209E-3</v>
      </c>
    </row>
    <row r="17" spans="1:5">
      <c r="A17">
        <v>2015</v>
      </c>
      <c r="B17">
        <v>1</v>
      </c>
      <c r="C17" t="s">
        <v>28</v>
      </c>
      <c r="D17" s="5">
        <v>2465589564.1300001</v>
      </c>
      <c r="E17" s="6">
        <v>0.26258229668717359</v>
      </c>
    </row>
    <row r="18" spans="1:5">
      <c r="A18">
        <v>2015</v>
      </c>
      <c r="B18">
        <v>2</v>
      </c>
      <c r="C18" t="s">
        <v>29</v>
      </c>
      <c r="D18" s="5">
        <v>1375237342.1199999</v>
      </c>
      <c r="E18" s="6">
        <v>0.14646110814119018</v>
      </c>
    </row>
    <row r="19" spans="1:5">
      <c r="A19">
        <v>2015</v>
      </c>
      <c r="B19">
        <v>3</v>
      </c>
      <c r="C19" t="s">
        <v>30</v>
      </c>
      <c r="D19" s="5">
        <v>1296994230.73</v>
      </c>
      <c r="E19" s="6">
        <v>0.13812831172298906</v>
      </c>
    </row>
    <row r="20" spans="1:5">
      <c r="A20">
        <v>2015</v>
      </c>
      <c r="B20">
        <v>4</v>
      </c>
      <c r="C20" t="s">
        <v>31</v>
      </c>
      <c r="D20" s="5">
        <v>887077163.75</v>
      </c>
      <c r="E20" s="6">
        <v>9.4472641507310315E-2</v>
      </c>
    </row>
    <row r="21" spans="1:5">
      <c r="A21">
        <v>2015</v>
      </c>
      <c r="B21">
        <v>5</v>
      </c>
      <c r="C21" t="s">
        <v>32</v>
      </c>
      <c r="D21" s="5">
        <v>702711857.79999995</v>
      </c>
      <c r="E21" s="6">
        <v>7.4837960143436744E-2</v>
      </c>
    </row>
    <row r="22" spans="1:5">
      <c r="A22">
        <v>2015</v>
      </c>
      <c r="B22">
        <v>6</v>
      </c>
      <c r="C22" t="s">
        <v>33</v>
      </c>
      <c r="D22" s="5">
        <v>623233614.23000002</v>
      </c>
      <c r="E22" s="6">
        <v>6.6373623646848304E-2</v>
      </c>
    </row>
    <row r="23" spans="1:5">
      <c r="A23">
        <v>2015</v>
      </c>
      <c r="B23">
        <v>7</v>
      </c>
      <c r="C23" t="s">
        <v>34</v>
      </c>
      <c r="D23" s="5">
        <v>514979538.44</v>
      </c>
      <c r="E23" s="6">
        <v>5.4844695937132058E-2</v>
      </c>
    </row>
    <row r="24" spans="1:5">
      <c r="A24">
        <v>2015</v>
      </c>
      <c r="B24">
        <v>8</v>
      </c>
      <c r="C24" t="s">
        <v>35</v>
      </c>
      <c r="D24" s="5">
        <v>407423004.92000002</v>
      </c>
      <c r="E24" s="6">
        <v>4.3390055632731628E-2</v>
      </c>
    </row>
    <row r="25" spans="1:5">
      <c r="A25">
        <v>2015</v>
      </c>
      <c r="B25">
        <v>9</v>
      </c>
      <c r="C25" t="s">
        <v>36</v>
      </c>
      <c r="D25" s="5">
        <v>360653581.08999997</v>
      </c>
      <c r="E25" s="6">
        <v>3.8409168747630534E-2</v>
      </c>
    </row>
    <row r="26" spans="1:5">
      <c r="A26">
        <v>2015</v>
      </c>
      <c r="B26">
        <v>10</v>
      </c>
      <c r="C26" t="s">
        <v>37</v>
      </c>
      <c r="D26" s="5">
        <v>175225680.00999999</v>
      </c>
      <c r="E26" s="6">
        <v>1.8661322291827962E-2</v>
      </c>
    </row>
    <row r="27" spans="1:5">
      <c r="A27">
        <v>2015</v>
      </c>
      <c r="B27">
        <v>11</v>
      </c>
      <c r="C27" t="s">
        <v>38</v>
      </c>
      <c r="D27" s="5">
        <v>152635976.05000001</v>
      </c>
      <c r="E27" s="6">
        <v>1.6255546231775098E-2</v>
      </c>
    </row>
    <row r="28" spans="1:5">
      <c r="A28">
        <v>2015</v>
      </c>
      <c r="B28">
        <v>12</v>
      </c>
      <c r="C28" t="s">
        <v>39</v>
      </c>
      <c r="D28" s="5">
        <v>140548097.77000001</v>
      </c>
      <c r="E28" s="6">
        <v>1.496820186310383E-2</v>
      </c>
    </row>
    <row r="29" spans="1:5">
      <c r="A29">
        <v>2015</v>
      </c>
      <c r="B29">
        <v>13</v>
      </c>
      <c r="C29" t="s">
        <v>40</v>
      </c>
      <c r="D29" s="5">
        <v>65687717.140000001</v>
      </c>
      <c r="E29" s="6">
        <v>6.9956621660364812E-3</v>
      </c>
    </row>
    <row r="30" spans="1:5">
      <c r="A30">
        <v>2015</v>
      </c>
      <c r="B30">
        <v>14</v>
      </c>
      <c r="C30" t="s">
        <v>43</v>
      </c>
      <c r="D30" s="5">
        <v>36850985.780000001</v>
      </c>
      <c r="E30" s="6">
        <v>3.924585268397323E-3</v>
      </c>
    </row>
    <row r="31" spans="1:5">
      <c r="A31">
        <v>2015</v>
      </c>
      <c r="B31">
        <v>15</v>
      </c>
      <c r="C31" t="s">
        <v>44</v>
      </c>
      <c r="D31" s="5">
        <v>30864276.969999999</v>
      </c>
      <c r="E31" s="6">
        <v>3.2870080447600109E-3</v>
      </c>
    </row>
    <row r="32" spans="1:5">
      <c r="A32">
        <v>2016</v>
      </c>
      <c r="B32">
        <v>1</v>
      </c>
      <c r="C32" t="s">
        <v>28</v>
      </c>
      <c r="D32" s="5">
        <v>2280655915.3299999</v>
      </c>
      <c r="E32" s="6">
        <v>0.24189257375241227</v>
      </c>
    </row>
    <row r="33" spans="1:5">
      <c r="A33">
        <v>2016</v>
      </c>
      <c r="B33">
        <v>2</v>
      </c>
      <c r="C33" t="s">
        <v>30</v>
      </c>
      <c r="D33" s="5">
        <v>1428074796.1700001</v>
      </c>
      <c r="E33" s="6">
        <v>0.15146549974266033</v>
      </c>
    </row>
    <row r="34" spans="1:5">
      <c r="A34">
        <v>2016</v>
      </c>
      <c r="B34">
        <v>3</v>
      </c>
      <c r="C34" t="s">
        <v>29</v>
      </c>
      <c r="D34" s="5">
        <v>1398864397</v>
      </c>
      <c r="E34" s="6">
        <v>0.14836736530332106</v>
      </c>
    </row>
    <row r="35" spans="1:5">
      <c r="A35">
        <v>2016</v>
      </c>
      <c r="B35">
        <v>4</v>
      </c>
      <c r="C35" t="s">
        <v>31</v>
      </c>
      <c r="D35" s="5">
        <v>859236433.83000004</v>
      </c>
      <c r="E35" s="6">
        <v>9.1132954797746898E-2</v>
      </c>
    </row>
    <row r="36" spans="1:5">
      <c r="A36">
        <v>2016</v>
      </c>
      <c r="B36">
        <v>5</v>
      </c>
      <c r="C36" t="s">
        <v>32</v>
      </c>
      <c r="D36" s="5">
        <v>800162961.25999999</v>
      </c>
      <c r="E36" s="6">
        <v>8.4867461513819312E-2</v>
      </c>
    </row>
    <row r="37" spans="1:5">
      <c r="A37">
        <v>2016</v>
      </c>
      <c r="B37">
        <v>6</v>
      </c>
      <c r="C37" t="s">
        <v>34</v>
      </c>
      <c r="D37" s="5">
        <v>608250552.65999997</v>
      </c>
      <c r="E37" s="6">
        <v>6.4512709120334522E-2</v>
      </c>
    </row>
    <row r="38" spans="1:5">
      <c r="A38">
        <v>2016</v>
      </c>
      <c r="B38">
        <v>7</v>
      </c>
      <c r="C38" t="s">
        <v>33</v>
      </c>
      <c r="D38" s="5">
        <v>551163565.52999997</v>
      </c>
      <c r="E38" s="6">
        <v>5.845790788888771E-2</v>
      </c>
    </row>
    <row r="39" spans="1:5">
      <c r="A39">
        <v>2016</v>
      </c>
      <c r="B39">
        <v>8</v>
      </c>
      <c r="C39" t="s">
        <v>35</v>
      </c>
      <c r="D39" s="5">
        <v>481413254.08999997</v>
      </c>
      <c r="E39" s="6">
        <v>5.10600000147345E-2</v>
      </c>
    </row>
    <row r="40" spans="1:5">
      <c r="A40">
        <v>2016</v>
      </c>
      <c r="B40">
        <v>9</v>
      </c>
      <c r="C40" t="s">
        <v>36</v>
      </c>
      <c r="D40" s="5">
        <v>310490863.89999998</v>
      </c>
      <c r="E40" s="6">
        <v>3.2931506103371824E-2</v>
      </c>
    </row>
    <row r="41" spans="1:5">
      <c r="A41">
        <v>2016</v>
      </c>
      <c r="B41">
        <v>10</v>
      </c>
      <c r="C41" t="s">
        <v>38</v>
      </c>
      <c r="D41" s="5">
        <v>161266667.68000001</v>
      </c>
      <c r="E41" s="6">
        <v>1.7104381701500866E-2</v>
      </c>
    </row>
    <row r="42" spans="1:5">
      <c r="A42">
        <v>2016</v>
      </c>
      <c r="B42">
        <v>11</v>
      </c>
      <c r="C42" t="s">
        <v>37</v>
      </c>
      <c r="D42" s="5">
        <v>159727478.78</v>
      </c>
      <c r="E42" s="6">
        <v>1.6941131137481316E-2</v>
      </c>
    </row>
    <row r="43" spans="1:5">
      <c r="A43">
        <v>2016</v>
      </c>
      <c r="B43">
        <v>12</v>
      </c>
      <c r="C43" t="s">
        <v>39</v>
      </c>
      <c r="D43" s="5">
        <v>121868885.8</v>
      </c>
      <c r="E43" s="6">
        <v>1.2925745724442307E-2</v>
      </c>
    </row>
    <row r="44" spans="1:5">
      <c r="A44">
        <v>2016</v>
      </c>
      <c r="B44">
        <v>13</v>
      </c>
      <c r="C44" t="s">
        <v>40</v>
      </c>
      <c r="D44" s="5">
        <v>53707481.450000003</v>
      </c>
      <c r="E44" s="6">
        <v>5.6963616608604632E-3</v>
      </c>
    </row>
    <row r="45" spans="1:5">
      <c r="A45">
        <v>2016</v>
      </c>
      <c r="B45">
        <v>14</v>
      </c>
      <c r="C45" t="s">
        <v>43</v>
      </c>
      <c r="D45" s="5">
        <v>41672806.609999999</v>
      </c>
      <c r="E45" s="6">
        <v>4.4199312919681972E-3</v>
      </c>
    </row>
    <row r="46" spans="1:5">
      <c r="A46">
        <v>2016</v>
      </c>
      <c r="B46">
        <v>15</v>
      </c>
      <c r="C46" t="s">
        <v>44</v>
      </c>
      <c r="D46" s="5">
        <v>31017791.710000001</v>
      </c>
      <c r="E46" s="6">
        <v>3.289831411400124E-3</v>
      </c>
    </row>
    <row r="47" spans="1:5">
      <c r="A47">
        <v>2017</v>
      </c>
      <c r="B47">
        <v>1</v>
      </c>
      <c r="C47" t="s">
        <v>28</v>
      </c>
      <c r="D47" s="5">
        <v>2981502436.9499998</v>
      </c>
      <c r="E47" s="6">
        <v>0.26760639340199521</v>
      </c>
    </row>
    <row r="48" spans="1:5">
      <c r="A48">
        <v>2017</v>
      </c>
      <c r="B48">
        <v>2</v>
      </c>
      <c r="C48" t="s">
        <v>29</v>
      </c>
      <c r="D48" s="5">
        <v>1742223361.7</v>
      </c>
      <c r="E48" s="6">
        <v>0.15637421742380941</v>
      </c>
    </row>
    <row r="49" spans="1:5">
      <c r="A49">
        <v>2017</v>
      </c>
      <c r="B49">
        <v>3</v>
      </c>
      <c r="C49" t="s">
        <v>30</v>
      </c>
      <c r="D49" s="5">
        <v>1538607780.6300001</v>
      </c>
      <c r="E49" s="6">
        <v>0.13809858879600426</v>
      </c>
    </row>
    <row r="50" spans="1:5">
      <c r="A50">
        <v>2017</v>
      </c>
      <c r="B50">
        <v>4</v>
      </c>
      <c r="C50" t="s">
        <v>32</v>
      </c>
      <c r="D50" s="5">
        <v>846538733.13</v>
      </c>
      <c r="E50" s="6">
        <v>7.5981550254829638E-2</v>
      </c>
    </row>
    <row r="51" spans="1:5">
      <c r="A51">
        <v>2017</v>
      </c>
      <c r="B51">
        <v>5</v>
      </c>
      <c r="C51" t="s">
        <v>31</v>
      </c>
      <c r="D51" s="5">
        <v>841607641.96000004</v>
      </c>
      <c r="E51" s="6">
        <v>7.5538957450884112E-2</v>
      </c>
    </row>
    <row r="52" spans="1:5">
      <c r="A52">
        <v>2017</v>
      </c>
      <c r="B52">
        <v>6</v>
      </c>
      <c r="C52" t="s">
        <v>34</v>
      </c>
      <c r="D52" s="5">
        <v>772459256.38999999</v>
      </c>
      <c r="E52" s="6">
        <v>6.933250601799916E-2</v>
      </c>
    </row>
    <row r="53" spans="1:5">
      <c r="A53">
        <v>2017</v>
      </c>
      <c r="B53">
        <v>7</v>
      </c>
      <c r="C53" t="s">
        <v>33</v>
      </c>
      <c r="D53" s="5">
        <v>762391175.91999996</v>
      </c>
      <c r="E53" s="6">
        <v>6.8428839910043893E-2</v>
      </c>
    </row>
    <row r="54" spans="1:5">
      <c r="A54">
        <v>2017</v>
      </c>
      <c r="B54">
        <v>8</v>
      </c>
      <c r="C54" t="s">
        <v>35</v>
      </c>
      <c r="D54" s="5">
        <v>490698006.83999997</v>
      </c>
      <c r="E54" s="6">
        <v>4.4042869874133236E-2</v>
      </c>
    </row>
    <row r="55" spans="1:5">
      <c r="A55">
        <v>2017</v>
      </c>
      <c r="B55">
        <v>9</v>
      </c>
      <c r="C55" t="s">
        <v>36</v>
      </c>
      <c r="D55" s="5">
        <v>329336706.68000001</v>
      </c>
      <c r="E55" s="6">
        <v>2.9559797502524594E-2</v>
      </c>
    </row>
    <row r="56" spans="1:5">
      <c r="A56">
        <v>2017</v>
      </c>
      <c r="B56">
        <v>10</v>
      </c>
      <c r="C56" t="s">
        <v>38</v>
      </c>
      <c r="D56" s="5">
        <v>230052979.38999999</v>
      </c>
      <c r="E56" s="6">
        <v>2.0648531875398855E-2</v>
      </c>
    </row>
    <row r="57" spans="1:5">
      <c r="A57">
        <v>2017</v>
      </c>
      <c r="B57">
        <v>11</v>
      </c>
      <c r="C57" t="s">
        <v>37</v>
      </c>
      <c r="D57" s="5">
        <v>167308189.56999999</v>
      </c>
      <c r="E57" s="6">
        <v>1.50168387060741E-2</v>
      </c>
    </row>
    <row r="58" spans="1:5">
      <c r="A58">
        <v>2017</v>
      </c>
      <c r="B58">
        <v>12</v>
      </c>
      <c r="C58" t="s">
        <v>39</v>
      </c>
      <c r="D58" s="5">
        <v>129014713.20999999</v>
      </c>
      <c r="E58" s="6">
        <v>1.1579786643823508E-2</v>
      </c>
    </row>
    <row r="59" spans="1:5">
      <c r="A59">
        <v>2017</v>
      </c>
      <c r="B59">
        <v>13</v>
      </c>
      <c r="C59" t="s">
        <v>40</v>
      </c>
      <c r="D59" s="5">
        <v>56059086.710000001</v>
      </c>
      <c r="E59" s="6">
        <v>5.0316142042866304E-3</v>
      </c>
    </row>
    <row r="60" spans="1:5">
      <c r="A60">
        <v>2017</v>
      </c>
      <c r="B60">
        <v>14</v>
      </c>
      <c r="C60" t="s">
        <v>43</v>
      </c>
      <c r="D60" s="5">
        <v>42135914.840000004</v>
      </c>
      <c r="E60" s="6">
        <v>3.7819322443891422E-3</v>
      </c>
    </row>
    <row r="61" spans="1:5">
      <c r="A61">
        <v>2017</v>
      </c>
      <c r="B61">
        <v>15</v>
      </c>
      <c r="C61" t="s">
        <v>44</v>
      </c>
      <c r="D61" s="5">
        <v>40172412.549999997</v>
      </c>
      <c r="E61" s="6">
        <v>3.6056970148781518E-3</v>
      </c>
    </row>
    <row r="62" spans="1:5">
      <c r="A62">
        <v>2018</v>
      </c>
      <c r="B62">
        <v>1</v>
      </c>
      <c r="C62" t="s">
        <v>28</v>
      </c>
      <c r="D62" s="5">
        <v>3395166874.8600001</v>
      </c>
      <c r="E62" s="6">
        <v>0.28740544029861959</v>
      </c>
    </row>
    <row r="63" spans="1:5">
      <c r="A63">
        <v>2018</v>
      </c>
      <c r="B63">
        <v>2</v>
      </c>
      <c r="C63" t="s">
        <v>29</v>
      </c>
      <c r="D63" s="5">
        <v>1643586350.76</v>
      </c>
      <c r="E63" s="6">
        <v>0.13913179417092941</v>
      </c>
    </row>
    <row r="64" spans="1:5">
      <c r="A64">
        <v>2018</v>
      </c>
      <c r="B64">
        <v>3</v>
      </c>
      <c r="C64" t="s">
        <v>30</v>
      </c>
      <c r="D64" s="5">
        <v>1545736003</v>
      </c>
      <c r="E64" s="6">
        <v>0.13084863068651439</v>
      </c>
    </row>
    <row r="65" spans="1:5">
      <c r="A65">
        <v>2018</v>
      </c>
      <c r="B65">
        <v>4</v>
      </c>
      <c r="C65" t="s">
        <v>31</v>
      </c>
      <c r="D65" s="5">
        <v>998004602.11000001</v>
      </c>
      <c r="E65" s="6">
        <v>8.4482431250540738E-2</v>
      </c>
    </row>
    <row r="66" spans="1:5">
      <c r="A66">
        <v>2018</v>
      </c>
      <c r="B66">
        <v>5</v>
      </c>
      <c r="C66" t="s">
        <v>34</v>
      </c>
      <c r="D66" s="5">
        <v>882040457.88</v>
      </c>
      <c r="E66" s="6">
        <v>7.4665910543395789E-2</v>
      </c>
    </row>
    <row r="67" spans="1:5">
      <c r="A67">
        <v>2018</v>
      </c>
      <c r="B67">
        <v>6</v>
      </c>
      <c r="C67" t="s">
        <v>33</v>
      </c>
      <c r="D67" s="5">
        <v>803404703.59000003</v>
      </c>
      <c r="E67" s="6">
        <v>6.8009288227633052E-2</v>
      </c>
    </row>
    <row r="68" spans="1:5">
      <c r="A68">
        <v>2018</v>
      </c>
      <c r="B68">
        <v>7</v>
      </c>
      <c r="C68" t="s">
        <v>32</v>
      </c>
      <c r="D68" s="5">
        <v>740403959.33000004</v>
      </c>
      <c r="E68" s="6">
        <v>6.2676190530061807E-2</v>
      </c>
    </row>
    <row r="69" spans="1:5">
      <c r="A69">
        <v>2018</v>
      </c>
      <c r="B69">
        <v>8</v>
      </c>
      <c r="C69" t="s">
        <v>35</v>
      </c>
      <c r="D69" s="5">
        <v>452541238.76999998</v>
      </c>
      <c r="E69" s="6">
        <v>3.8308224242243685E-2</v>
      </c>
    </row>
    <row r="70" spans="1:5">
      <c r="A70">
        <v>2018</v>
      </c>
      <c r="B70">
        <v>9</v>
      </c>
      <c r="C70" t="s">
        <v>36</v>
      </c>
      <c r="D70" s="5">
        <v>414753534.68000001</v>
      </c>
      <c r="E70" s="6">
        <v>3.5109444290578357E-2</v>
      </c>
    </row>
    <row r="71" spans="1:5">
      <c r="A71">
        <v>2018</v>
      </c>
      <c r="B71">
        <v>10</v>
      </c>
      <c r="C71" t="s">
        <v>38</v>
      </c>
      <c r="D71" s="5">
        <v>288721027.38</v>
      </c>
      <c r="E71" s="6">
        <v>2.4440623114008315E-2</v>
      </c>
    </row>
    <row r="72" spans="1:5">
      <c r="A72">
        <v>2018</v>
      </c>
      <c r="B72">
        <v>11</v>
      </c>
      <c r="C72" t="s">
        <v>37</v>
      </c>
      <c r="D72" s="5">
        <v>201039062.43000001</v>
      </c>
      <c r="E72" s="6">
        <v>1.7018226904472366E-2</v>
      </c>
    </row>
    <row r="73" spans="1:5">
      <c r="A73">
        <v>2018</v>
      </c>
      <c r="B73">
        <v>12</v>
      </c>
      <c r="C73" t="s">
        <v>39</v>
      </c>
      <c r="D73" s="5">
        <v>147391145.09999999</v>
      </c>
      <c r="E73" s="6">
        <v>1.2476858580133851E-2</v>
      </c>
    </row>
    <row r="74" spans="1:5">
      <c r="A74">
        <v>2018</v>
      </c>
      <c r="B74">
        <v>13</v>
      </c>
      <c r="C74" t="s">
        <v>40</v>
      </c>
      <c r="D74" s="5">
        <v>53146822.670000002</v>
      </c>
      <c r="E74" s="6">
        <v>4.4989499877156579E-3</v>
      </c>
    </row>
    <row r="75" spans="1:5">
      <c r="A75">
        <v>2018</v>
      </c>
      <c r="B75">
        <v>14</v>
      </c>
      <c r="C75" t="s">
        <v>44</v>
      </c>
      <c r="D75" s="5">
        <v>36367260.090000004</v>
      </c>
      <c r="E75" s="6">
        <v>3.0785374574708825E-3</v>
      </c>
    </row>
    <row r="76" spans="1:5">
      <c r="A76">
        <v>2018</v>
      </c>
      <c r="B76">
        <v>15</v>
      </c>
      <c r="C76" t="s">
        <v>43</v>
      </c>
      <c r="D76" s="5">
        <v>31358491.620000001</v>
      </c>
      <c r="E76" s="6">
        <v>2.6545384728750062E-3</v>
      </c>
    </row>
    <row r="77" spans="1:5">
      <c r="A77">
        <v>2019</v>
      </c>
      <c r="B77">
        <v>1</v>
      </c>
      <c r="C77" t="s">
        <v>28</v>
      </c>
      <c r="D77" s="5">
        <v>3429520177.7259998</v>
      </c>
      <c r="E77" s="6">
        <v>0.30438396230611792</v>
      </c>
    </row>
    <row r="78" spans="1:5">
      <c r="A78">
        <v>2019</v>
      </c>
      <c r="B78">
        <v>2</v>
      </c>
      <c r="C78" t="s">
        <v>29</v>
      </c>
      <c r="D78" s="5">
        <v>1589629648.799</v>
      </c>
      <c r="E78" s="6">
        <v>0.14108614209161824</v>
      </c>
    </row>
    <row r="79" spans="1:5">
      <c r="A79">
        <v>2019</v>
      </c>
      <c r="B79">
        <v>3</v>
      </c>
      <c r="C79" t="s">
        <v>30</v>
      </c>
      <c r="D79" s="5">
        <v>1266146714.5910001</v>
      </c>
      <c r="E79" s="6">
        <v>0.11237570676829327</v>
      </c>
    </row>
    <row r="80" spans="1:5">
      <c r="A80">
        <v>2019</v>
      </c>
      <c r="B80">
        <v>4</v>
      </c>
      <c r="C80" t="s">
        <v>31</v>
      </c>
      <c r="D80" s="5">
        <v>952808289.74699998</v>
      </c>
      <c r="E80" s="6">
        <v>8.4565638200621324E-2</v>
      </c>
    </row>
    <row r="81" spans="1:5">
      <c r="A81">
        <v>2019</v>
      </c>
      <c r="B81">
        <v>5</v>
      </c>
      <c r="C81" t="s">
        <v>34</v>
      </c>
      <c r="D81" s="5">
        <v>932049822.68900001</v>
      </c>
      <c r="E81" s="6">
        <v>8.272323922727437E-2</v>
      </c>
    </row>
    <row r="82" spans="1:5">
      <c r="A82">
        <v>2019</v>
      </c>
      <c r="B82">
        <v>6</v>
      </c>
      <c r="C82" t="s">
        <v>33</v>
      </c>
      <c r="D82" s="5">
        <v>747103306.92799997</v>
      </c>
      <c r="E82" s="6">
        <v>6.6308478454713118E-2</v>
      </c>
    </row>
    <row r="83" spans="1:5">
      <c r="A83">
        <v>2019</v>
      </c>
      <c r="B83">
        <v>7</v>
      </c>
      <c r="C83" t="s">
        <v>32</v>
      </c>
      <c r="D83" s="5">
        <v>508851324.236</v>
      </c>
      <c r="E83" s="6">
        <v>4.516263916498333E-2</v>
      </c>
    </row>
    <row r="84" spans="1:5">
      <c r="A84">
        <v>2019</v>
      </c>
      <c r="B84">
        <v>8</v>
      </c>
      <c r="C84" t="s">
        <v>36</v>
      </c>
      <c r="D84" s="5">
        <v>508389942.921</v>
      </c>
      <c r="E84" s="6">
        <v>4.5121689683564364E-2</v>
      </c>
    </row>
    <row r="85" spans="1:5">
      <c r="A85">
        <v>2019</v>
      </c>
      <c r="B85">
        <v>9</v>
      </c>
      <c r="C85" t="s">
        <v>35</v>
      </c>
      <c r="D85" s="5">
        <v>395502217.51800001</v>
      </c>
      <c r="E85" s="6">
        <v>3.5102441691656092E-2</v>
      </c>
    </row>
    <row r="86" spans="1:5">
      <c r="A86">
        <v>2019</v>
      </c>
      <c r="B86">
        <v>10</v>
      </c>
      <c r="C86" t="s">
        <v>38</v>
      </c>
      <c r="D86" s="5">
        <v>262663509.954</v>
      </c>
      <c r="E86" s="6">
        <v>2.331246231828369E-2</v>
      </c>
    </row>
    <row r="87" spans="1:5">
      <c r="A87">
        <v>2019</v>
      </c>
      <c r="B87">
        <v>11</v>
      </c>
      <c r="C87" t="s">
        <v>37</v>
      </c>
      <c r="D87" s="5">
        <v>188912693.627</v>
      </c>
      <c r="E87" s="6">
        <v>1.6766775302729263E-2</v>
      </c>
    </row>
    <row r="88" spans="1:5">
      <c r="A88">
        <v>2019</v>
      </c>
      <c r="B88">
        <v>12</v>
      </c>
      <c r="C88" t="s">
        <v>39</v>
      </c>
      <c r="D88" s="5">
        <v>139659300.19100001</v>
      </c>
      <c r="E88" s="6">
        <v>1.2395334904611392E-2</v>
      </c>
    </row>
    <row r="89" spans="1:5">
      <c r="A89">
        <v>2019</v>
      </c>
      <c r="B89">
        <v>13</v>
      </c>
      <c r="C89" t="s">
        <v>43</v>
      </c>
      <c r="D89" s="5">
        <v>44325867.457999997</v>
      </c>
      <c r="E89" s="6">
        <v>3.9341022855471286E-3</v>
      </c>
    </row>
    <row r="90" spans="1:5">
      <c r="A90">
        <v>2019</v>
      </c>
      <c r="B90">
        <v>14</v>
      </c>
      <c r="C90" t="s">
        <v>44</v>
      </c>
      <c r="D90" s="5">
        <v>41200764.218999997</v>
      </c>
      <c r="E90" s="6">
        <v>3.6567365733753358E-3</v>
      </c>
    </row>
    <row r="91" spans="1:5">
      <c r="A91">
        <v>2019</v>
      </c>
      <c r="B91">
        <v>15</v>
      </c>
      <c r="C91" t="s">
        <v>40</v>
      </c>
      <c r="D91" s="5">
        <v>40467443.652000003</v>
      </c>
      <c r="E91" s="6">
        <v>3.591651369540194E-3</v>
      </c>
    </row>
    <row r="92" spans="1:5">
      <c r="A92">
        <v>2020</v>
      </c>
      <c r="B92">
        <v>1</v>
      </c>
      <c r="C92" t="s">
        <v>28</v>
      </c>
      <c r="D92" s="5">
        <v>3919508783.2249999</v>
      </c>
      <c r="E92" s="6">
        <v>0.32132867395880121</v>
      </c>
    </row>
    <row r="93" spans="1:5">
      <c r="A93">
        <v>2020</v>
      </c>
      <c r="B93">
        <v>2</v>
      </c>
      <c r="C93" t="s">
        <v>29</v>
      </c>
      <c r="D93" s="5">
        <v>1621778509.0699999</v>
      </c>
      <c r="E93" s="6">
        <v>0.13295644086950106</v>
      </c>
    </row>
    <row r="94" spans="1:5">
      <c r="A94">
        <v>2020</v>
      </c>
      <c r="B94">
        <v>3</v>
      </c>
      <c r="C94" t="s">
        <v>31</v>
      </c>
      <c r="D94" s="5">
        <v>1246623150.73</v>
      </c>
      <c r="E94" s="6">
        <v>0.10220050167123676</v>
      </c>
    </row>
    <row r="95" spans="1:5">
      <c r="A95">
        <v>2020</v>
      </c>
      <c r="B95">
        <v>4</v>
      </c>
      <c r="C95" t="s">
        <v>30</v>
      </c>
      <c r="D95" s="5">
        <v>1147918671.046</v>
      </c>
      <c r="E95" s="6">
        <v>9.4108523486012091E-2</v>
      </c>
    </row>
    <row r="96" spans="1:5">
      <c r="A96">
        <v>2020</v>
      </c>
      <c r="B96">
        <v>5</v>
      </c>
      <c r="C96" t="s">
        <v>33</v>
      </c>
      <c r="D96" s="5">
        <v>898263754.375</v>
      </c>
      <c r="E96" s="6">
        <v>7.3641345643593564E-2</v>
      </c>
    </row>
    <row r="97" spans="1:5">
      <c r="A97">
        <v>2020</v>
      </c>
      <c r="B97">
        <v>6</v>
      </c>
      <c r="C97" t="s">
        <v>34</v>
      </c>
      <c r="D97" s="5">
        <v>767415526.15900004</v>
      </c>
      <c r="E97" s="6">
        <v>6.2914162726577447E-2</v>
      </c>
    </row>
    <row r="98" spans="1:5">
      <c r="A98">
        <v>2020</v>
      </c>
      <c r="B98">
        <v>7</v>
      </c>
      <c r="C98" t="s">
        <v>36</v>
      </c>
      <c r="D98" s="5">
        <v>650510204.12800002</v>
      </c>
      <c r="E98" s="6">
        <v>5.3330045383169156E-2</v>
      </c>
    </row>
    <row r="99" spans="1:5">
      <c r="A99">
        <v>2020</v>
      </c>
      <c r="B99">
        <v>8</v>
      </c>
      <c r="C99" t="s">
        <v>32</v>
      </c>
      <c r="D99" s="5">
        <v>606623467.26400006</v>
      </c>
      <c r="E99" s="6">
        <v>4.9732128465303574E-2</v>
      </c>
    </row>
    <row r="100" spans="1:5">
      <c r="A100">
        <v>2020</v>
      </c>
      <c r="B100">
        <v>9</v>
      </c>
      <c r="C100" t="s">
        <v>35</v>
      </c>
      <c r="D100" s="5">
        <v>388454104.88200003</v>
      </c>
      <c r="E100" s="6">
        <v>3.1846195357389195E-2</v>
      </c>
    </row>
    <row r="101" spans="1:5">
      <c r="A101">
        <v>2020</v>
      </c>
      <c r="B101">
        <v>10</v>
      </c>
      <c r="C101" t="s">
        <v>38</v>
      </c>
      <c r="D101" s="5">
        <v>283058388.37699997</v>
      </c>
      <c r="E101" s="6">
        <v>2.320565704033415E-2</v>
      </c>
    </row>
    <row r="102" spans="1:5">
      <c r="A102">
        <v>2020</v>
      </c>
      <c r="B102">
        <v>11</v>
      </c>
      <c r="C102" t="s">
        <v>37</v>
      </c>
      <c r="D102" s="5">
        <v>149290899.06799999</v>
      </c>
      <c r="E102" s="6">
        <v>1.2239147629149188E-2</v>
      </c>
    </row>
    <row r="103" spans="1:5">
      <c r="A103">
        <v>2020</v>
      </c>
      <c r="B103">
        <v>12</v>
      </c>
      <c r="C103" t="s">
        <v>39</v>
      </c>
      <c r="D103" s="5">
        <v>111213178.92</v>
      </c>
      <c r="E103" s="6">
        <v>9.1174647859068401E-3</v>
      </c>
    </row>
    <row r="104" spans="1:5">
      <c r="A104">
        <v>2020</v>
      </c>
      <c r="B104">
        <v>13</v>
      </c>
      <c r="C104" t="s">
        <v>43</v>
      </c>
      <c r="D104" s="5">
        <v>75528987.134000003</v>
      </c>
      <c r="E104" s="6">
        <v>6.1920078824904056E-3</v>
      </c>
    </row>
    <row r="105" spans="1:5">
      <c r="A105">
        <v>2020</v>
      </c>
      <c r="B105">
        <v>14</v>
      </c>
      <c r="C105" t="s">
        <v>44</v>
      </c>
      <c r="D105" s="5">
        <v>70102759.356999993</v>
      </c>
      <c r="E105" s="6">
        <v>5.7471555623108406E-3</v>
      </c>
    </row>
    <row r="106" spans="1:5">
      <c r="A106">
        <v>2020</v>
      </c>
      <c r="B106">
        <v>15</v>
      </c>
      <c r="C106" t="s">
        <v>45</v>
      </c>
      <c r="D106" s="5">
        <v>59833157.332999997</v>
      </c>
      <c r="E106" s="6">
        <v>4.9052343464228267E-3</v>
      </c>
    </row>
    <row r="107" spans="1:5">
      <c r="A107">
        <v>2021</v>
      </c>
      <c r="B107">
        <v>1</v>
      </c>
      <c r="C107" t="s">
        <v>28</v>
      </c>
      <c r="D107" s="5">
        <v>4615399291.415</v>
      </c>
      <c r="E107" s="6">
        <v>0.30510105670775056</v>
      </c>
    </row>
    <row r="108" spans="1:5">
      <c r="A108">
        <v>2021</v>
      </c>
      <c r="B108">
        <v>2</v>
      </c>
      <c r="C108" t="s">
        <v>29</v>
      </c>
      <c r="D108" s="5">
        <v>2094881611.9289999</v>
      </c>
      <c r="E108" s="6">
        <v>0.13848218824014713</v>
      </c>
    </row>
    <row r="109" spans="1:5">
      <c r="A109">
        <v>2021</v>
      </c>
      <c r="B109">
        <v>3</v>
      </c>
      <c r="C109" t="s">
        <v>31</v>
      </c>
      <c r="D109" s="5">
        <v>1761346897.5190001</v>
      </c>
      <c r="E109" s="6">
        <v>0.11643386968957371</v>
      </c>
    </row>
    <row r="110" spans="1:5">
      <c r="A110">
        <v>2021</v>
      </c>
      <c r="B110">
        <v>4</v>
      </c>
      <c r="C110" t="s">
        <v>33</v>
      </c>
      <c r="D110" s="5">
        <v>1294384914.339</v>
      </c>
      <c r="E110" s="6">
        <v>8.5565339034908316E-2</v>
      </c>
    </row>
    <row r="111" spans="1:5">
      <c r="A111">
        <v>2021</v>
      </c>
      <c r="B111">
        <v>5</v>
      </c>
      <c r="C111" t="s">
        <v>30</v>
      </c>
      <c r="D111" s="5">
        <v>1263286995.007</v>
      </c>
      <c r="E111" s="6">
        <v>8.3509610494312922E-2</v>
      </c>
    </row>
    <row r="112" spans="1:5">
      <c r="A112">
        <v>2021</v>
      </c>
      <c r="B112">
        <v>6</v>
      </c>
      <c r="C112" t="s">
        <v>36</v>
      </c>
      <c r="D112" s="5">
        <v>848631843.73599994</v>
      </c>
      <c r="E112" s="6">
        <v>5.6098823943858699E-2</v>
      </c>
    </row>
    <row r="113" spans="1:5">
      <c r="A113">
        <v>2021</v>
      </c>
      <c r="B113">
        <v>7</v>
      </c>
      <c r="C113" t="s">
        <v>34</v>
      </c>
      <c r="D113" s="5">
        <v>798561787.829</v>
      </c>
      <c r="E113" s="6">
        <v>5.2788941959204153E-2</v>
      </c>
    </row>
    <row r="114" spans="1:5">
      <c r="A114">
        <v>2021</v>
      </c>
      <c r="B114">
        <v>8</v>
      </c>
      <c r="C114" t="s">
        <v>32</v>
      </c>
      <c r="D114" s="5">
        <v>619051015.53699994</v>
      </c>
      <c r="E114" s="6">
        <v>4.0922378990624585E-2</v>
      </c>
    </row>
    <row r="115" spans="1:5">
      <c r="A115">
        <v>2021</v>
      </c>
      <c r="B115">
        <v>9</v>
      </c>
      <c r="C115" t="s">
        <v>35</v>
      </c>
      <c r="D115" s="5">
        <v>591812659.48699999</v>
      </c>
      <c r="E115" s="6">
        <v>3.9121786953161E-2</v>
      </c>
    </row>
    <row r="116" spans="1:5">
      <c r="A116">
        <v>2021</v>
      </c>
      <c r="B116">
        <v>10</v>
      </c>
      <c r="C116" t="s">
        <v>38</v>
      </c>
      <c r="D116" s="5">
        <v>343915824.07099998</v>
      </c>
      <c r="E116" s="6">
        <v>2.2734561999382188E-2</v>
      </c>
    </row>
    <row r="117" spans="1:5">
      <c r="A117">
        <v>2021</v>
      </c>
      <c r="B117">
        <v>11</v>
      </c>
      <c r="C117" t="s">
        <v>37</v>
      </c>
      <c r="D117" s="5">
        <v>222048755.14899999</v>
      </c>
      <c r="E117" s="6">
        <v>1.4678537123021125E-2</v>
      </c>
    </row>
    <row r="118" spans="1:5">
      <c r="A118">
        <v>2021</v>
      </c>
      <c r="B118">
        <v>12</v>
      </c>
      <c r="C118" t="s">
        <v>39</v>
      </c>
      <c r="D118" s="5">
        <v>165836175.336</v>
      </c>
      <c r="E118" s="6">
        <v>1.0962603480374786E-2</v>
      </c>
    </row>
    <row r="119" spans="1:5">
      <c r="A119">
        <v>2021</v>
      </c>
      <c r="B119">
        <v>13</v>
      </c>
      <c r="C119" t="s">
        <v>43</v>
      </c>
      <c r="D119" s="5">
        <v>123577636.984</v>
      </c>
      <c r="E119" s="6">
        <v>8.1691020101764406E-3</v>
      </c>
    </row>
    <row r="120" spans="1:5">
      <c r="A120">
        <v>2021</v>
      </c>
      <c r="B120">
        <v>14</v>
      </c>
      <c r="C120" t="s">
        <v>45</v>
      </c>
      <c r="D120" s="5">
        <v>76227988.798999995</v>
      </c>
      <c r="E120" s="6">
        <v>5.0390526289982628E-3</v>
      </c>
    </row>
    <row r="121" spans="1:5">
      <c r="A121">
        <v>2021</v>
      </c>
      <c r="B121">
        <v>15</v>
      </c>
      <c r="C121" t="s">
        <v>44</v>
      </c>
      <c r="D121" s="5">
        <v>60663883.215999998</v>
      </c>
      <c r="E121" s="6">
        <v>4.0101871375732602E-3</v>
      </c>
    </row>
    <row r="122" spans="1:5">
      <c r="A122">
        <v>2022</v>
      </c>
      <c r="B122">
        <v>1</v>
      </c>
      <c r="C122" t="s">
        <v>28</v>
      </c>
      <c r="D122" s="5">
        <v>5908971683.033</v>
      </c>
      <c r="E122" s="6">
        <v>0.31035560087046565</v>
      </c>
    </row>
    <row r="123" spans="1:5">
      <c r="A123">
        <v>2022</v>
      </c>
      <c r="B123">
        <v>2</v>
      </c>
      <c r="C123" t="s">
        <v>31</v>
      </c>
      <c r="D123" s="5">
        <v>2471490951.309</v>
      </c>
      <c r="E123" s="6">
        <v>0.12980956761764528</v>
      </c>
    </row>
    <row r="124" spans="1:5">
      <c r="A124">
        <v>2022</v>
      </c>
      <c r="B124">
        <v>3</v>
      </c>
      <c r="C124" t="s">
        <v>29</v>
      </c>
      <c r="D124" s="5">
        <v>2188173541.77</v>
      </c>
      <c r="E124" s="6">
        <v>0.11492895055071642</v>
      </c>
    </row>
    <row r="125" spans="1:5">
      <c r="A125">
        <v>2022</v>
      </c>
      <c r="B125">
        <v>4</v>
      </c>
      <c r="C125" t="s">
        <v>33</v>
      </c>
      <c r="D125" s="5">
        <v>1713928685.0639999</v>
      </c>
      <c r="E125" s="6">
        <v>9.002029378978732E-2</v>
      </c>
    </row>
    <row r="126" spans="1:5">
      <c r="A126">
        <v>2022</v>
      </c>
      <c r="B126">
        <v>5</v>
      </c>
      <c r="C126" t="s">
        <v>30</v>
      </c>
      <c r="D126" s="5">
        <v>1452712079.3380001</v>
      </c>
      <c r="E126" s="6">
        <v>7.6300472308797593E-2</v>
      </c>
    </row>
    <row r="127" spans="1:5">
      <c r="A127">
        <v>2022</v>
      </c>
      <c r="B127">
        <v>6</v>
      </c>
      <c r="C127" t="s">
        <v>34</v>
      </c>
      <c r="D127" s="5">
        <v>1291150655.0020001</v>
      </c>
      <c r="E127" s="6">
        <v>6.7814817677677316E-2</v>
      </c>
    </row>
    <row r="128" spans="1:5">
      <c r="A128">
        <v>2022</v>
      </c>
      <c r="B128">
        <v>7</v>
      </c>
      <c r="C128" t="s">
        <v>36</v>
      </c>
      <c r="D128" s="5">
        <v>1065987161.749</v>
      </c>
      <c r="E128" s="6">
        <v>5.5988605776326833E-2</v>
      </c>
    </row>
    <row r="129" spans="1:5">
      <c r="A129">
        <v>2022</v>
      </c>
      <c r="B129">
        <v>8</v>
      </c>
      <c r="C129" t="s">
        <v>32</v>
      </c>
      <c r="D129" s="5">
        <v>766680539.48800004</v>
      </c>
      <c r="E129" s="6">
        <v>4.0268190858270894E-2</v>
      </c>
    </row>
    <row r="130" spans="1:5">
      <c r="A130">
        <v>2022</v>
      </c>
      <c r="B130">
        <v>9</v>
      </c>
      <c r="C130" t="s">
        <v>35</v>
      </c>
      <c r="D130" s="5">
        <v>743284028.23899996</v>
      </c>
      <c r="E130" s="6">
        <v>3.9039341119862778E-2</v>
      </c>
    </row>
    <row r="131" spans="1:5">
      <c r="A131">
        <v>2022</v>
      </c>
      <c r="B131">
        <v>10</v>
      </c>
      <c r="C131" t="s">
        <v>38</v>
      </c>
      <c r="D131" s="5">
        <v>303597090.31400001</v>
      </c>
      <c r="E131" s="6">
        <v>1.5945762214003876E-2</v>
      </c>
    </row>
    <row r="132" spans="1:5">
      <c r="A132">
        <v>2022</v>
      </c>
      <c r="B132">
        <v>11</v>
      </c>
      <c r="C132" t="s">
        <v>37</v>
      </c>
      <c r="D132" s="5">
        <v>260019217.285</v>
      </c>
      <c r="E132" s="6">
        <v>1.3656931315151076E-2</v>
      </c>
    </row>
    <row r="133" spans="1:5">
      <c r="A133">
        <v>2022</v>
      </c>
      <c r="B133">
        <v>12</v>
      </c>
      <c r="C133" t="s">
        <v>39</v>
      </c>
      <c r="D133" s="5">
        <v>206357762.836</v>
      </c>
      <c r="E133" s="6">
        <v>1.0838482719954195E-2</v>
      </c>
    </row>
    <row r="134" spans="1:5">
      <c r="A134">
        <v>2022</v>
      </c>
      <c r="B134">
        <v>13</v>
      </c>
      <c r="C134" t="s">
        <v>43</v>
      </c>
      <c r="D134" s="5">
        <v>93123520.865999997</v>
      </c>
      <c r="E134" s="6">
        <v>4.8911059019842943E-3</v>
      </c>
    </row>
    <row r="135" spans="1:5">
      <c r="A135">
        <v>2022</v>
      </c>
      <c r="B135">
        <v>14</v>
      </c>
      <c r="C135" t="s">
        <v>40</v>
      </c>
      <c r="D135" s="5">
        <v>83426442.297000006</v>
      </c>
      <c r="E135" s="6">
        <v>4.3817884086187909E-3</v>
      </c>
    </row>
    <row r="136" spans="1:5">
      <c r="A136">
        <v>2022</v>
      </c>
      <c r="B136">
        <v>15</v>
      </c>
      <c r="C136" t="s">
        <v>45</v>
      </c>
      <c r="D136" s="5">
        <v>76051406.232999995</v>
      </c>
      <c r="E136" s="6">
        <v>3.9944310354811993E-3</v>
      </c>
    </row>
    <row r="137" spans="1:5">
      <c r="A137">
        <v>2023</v>
      </c>
      <c r="B137">
        <v>1</v>
      </c>
      <c r="C137" t="s">
        <v>28</v>
      </c>
      <c r="D137" s="5">
        <v>7326313641.8210001</v>
      </c>
      <c r="E137" s="6">
        <v>0.37401936561645566</v>
      </c>
    </row>
    <row r="138" spans="1:5">
      <c r="A138">
        <v>2023</v>
      </c>
      <c r="B138">
        <v>2</v>
      </c>
      <c r="C138" t="s">
        <v>29</v>
      </c>
      <c r="D138" s="5">
        <v>2081098546.9289999</v>
      </c>
      <c r="E138" s="6">
        <v>0.10624322085591784</v>
      </c>
    </row>
    <row r="139" spans="1:5">
      <c r="A139">
        <v>2023</v>
      </c>
      <c r="B139">
        <v>3</v>
      </c>
      <c r="C139" t="s">
        <v>31</v>
      </c>
      <c r="D139" s="5">
        <v>1983461083.0320001</v>
      </c>
      <c r="E139" s="6">
        <v>0.10125868100511251</v>
      </c>
    </row>
    <row r="140" spans="1:5">
      <c r="A140">
        <v>2023</v>
      </c>
      <c r="B140">
        <v>4</v>
      </c>
      <c r="C140" t="s">
        <v>34</v>
      </c>
      <c r="D140" s="5">
        <v>1481442450.711</v>
      </c>
      <c r="E140" s="6">
        <v>7.5629872361633377E-2</v>
      </c>
    </row>
    <row r="141" spans="1:5">
      <c r="A141">
        <v>2023</v>
      </c>
      <c r="B141">
        <v>5</v>
      </c>
      <c r="C141" t="s">
        <v>33</v>
      </c>
      <c r="D141" s="5">
        <v>1430131356.2</v>
      </c>
      <c r="E141" s="6">
        <v>7.3010363566850187E-2</v>
      </c>
    </row>
    <row r="142" spans="1:5">
      <c r="A142">
        <v>2023</v>
      </c>
      <c r="B142">
        <v>6</v>
      </c>
      <c r="C142" t="s">
        <v>30</v>
      </c>
      <c r="D142" s="5">
        <v>1054959652.686</v>
      </c>
      <c r="E142" s="6">
        <v>5.3857282030107027E-2</v>
      </c>
    </row>
    <row r="143" spans="1:5">
      <c r="A143">
        <v>2023</v>
      </c>
      <c r="B143">
        <v>7</v>
      </c>
      <c r="C143" t="s">
        <v>36</v>
      </c>
      <c r="D143" s="5">
        <v>1047112380.079</v>
      </c>
      <c r="E143" s="6">
        <v>5.3456666923276844E-2</v>
      </c>
    </row>
    <row r="144" spans="1:5">
      <c r="A144">
        <v>2023</v>
      </c>
      <c r="B144">
        <v>8</v>
      </c>
      <c r="C144" t="s">
        <v>32</v>
      </c>
      <c r="D144" s="5">
        <v>764996608.43099999</v>
      </c>
      <c r="E144" s="6">
        <v>3.9054231114378689E-2</v>
      </c>
    </row>
    <row r="145" spans="1:5">
      <c r="A145">
        <v>2023</v>
      </c>
      <c r="B145">
        <v>9</v>
      </c>
      <c r="C145" t="s">
        <v>35</v>
      </c>
      <c r="D145" s="5">
        <v>557600896.01100004</v>
      </c>
      <c r="E145" s="6">
        <v>2.8466367069341608E-2</v>
      </c>
    </row>
    <row r="146" spans="1:5">
      <c r="A146">
        <v>2023</v>
      </c>
      <c r="B146">
        <v>10</v>
      </c>
      <c r="C146" t="s">
        <v>43</v>
      </c>
      <c r="D146" s="5">
        <v>455813906.04900002</v>
      </c>
      <c r="E146" s="6">
        <v>2.3269987651966136E-2</v>
      </c>
    </row>
    <row r="147" spans="1:5">
      <c r="A147">
        <v>2023</v>
      </c>
      <c r="B147">
        <v>11</v>
      </c>
      <c r="C147" t="s">
        <v>37</v>
      </c>
      <c r="D147" s="5">
        <v>444738628.01999998</v>
      </c>
      <c r="E147" s="6">
        <v>2.2704577997813943E-2</v>
      </c>
    </row>
    <row r="148" spans="1:5">
      <c r="A148">
        <v>2023</v>
      </c>
      <c r="B148">
        <v>12</v>
      </c>
      <c r="C148" t="s">
        <v>38</v>
      </c>
      <c r="D148" s="5">
        <v>223423903.796</v>
      </c>
      <c r="E148" s="6">
        <v>1.1406127398684693E-2</v>
      </c>
    </row>
    <row r="149" spans="1:5">
      <c r="A149">
        <v>2023</v>
      </c>
      <c r="B149">
        <v>13</v>
      </c>
      <c r="C149" t="s">
        <v>39</v>
      </c>
      <c r="D149" s="5">
        <v>209692909.824</v>
      </c>
      <c r="E149" s="6">
        <v>1.0705139438604088E-2</v>
      </c>
    </row>
    <row r="150" spans="1:5">
      <c r="A150">
        <v>2023</v>
      </c>
      <c r="B150">
        <v>14</v>
      </c>
      <c r="C150" t="s">
        <v>40</v>
      </c>
      <c r="D150" s="5">
        <v>103808750.53399999</v>
      </c>
      <c r="E150" s="6">
        <v>5.2995933450800262E-3</v>
      </c>
    </row>
    <row r="151" spans="1:5">
      <c r="A151">
        <v>2023</v>
      </c>
      <c r="B151">
        <v>15</v>
      </c>
      <c r="C151" t="s">
        <v>45</v>
      </c>
      <c r="D151" s="5">
        <v>84491971.349000007</v>
      </c>
      <c r="E151" s="6">
        <v>4.313442621845214E-3</v>
      </c>
    </row>
    <row r="152" spans="1:5">
      <c r="A152">
        <v>2024</v>
      </c>
      <c r="B152">
        <v>1</v>
      </c>
      <c r="C152" t="s">
        <v>28</v>
      </c>
      <c r="D152" s="5">
        <v>10653838520.799999</v>
      </c>
      <c r="E152" s="6">
        <v>0.43613231987517298</v>
      </c>
    </row>
    <row r="153" spans="1:5">
      <c r="A153">
        <v>2024</v>
      </c>
      <c r="B153">
        <v>2</v>
      </c>
      <c r="C153" t="s">
        <v>31</v>
      </c>
      <c r="D153" s="5">
        <v>2538341745.02</v>
      </c>
      <c r="E153" s="6">
        <v>0.10391117452458239</v>
      </c>
    </row>
    <row r="154" spans="1:5">
      <c r="A154">
        <v>2024</v>
      </c>
      <c r="B154">
        <v>3</v>
      </c>
      <c r="C154" t="s">
        <v>33</v>
      </c>
      <c r="D154" s="5">
        <v>2076877128.1900001</v>
      </c>
      <c r="E154" s="6">
        <v>8.502036503038489E-2</v>
      </c>
    </row>
    <row r="155" spans="1:5">
      <c r="A155">
        <v>2024</v>
      </c>
      <c r="B155">
        <v>4</v>
      </c>
      <c r="C155" t="s">
        <v>29</v>
      </c>
      <c r="D155" s="5">
        <v>2047415669.6500001</v>
      </c>
      <c r="E155" s="6">
        <v>8.3814311997492522E-2</v>
      </c>
    </row>
    <row r="156" spans="1:5">
      <c r="A156">
        <v>2024</v>
      </c>
      <c r="B156">
        <v>5</v>
      </c>
      <c r="C156" t="s">
        <v>34</v>
      </c>
      <c r="D156" s="5">
        <v>1582890835.9400001</v>
      </c>
      <c r="E156" s="6">
        <v>6.4798227515825493E-2</v>
      </c>
    </row>
    <row r="157" spans="1:5">
      <c r="A157">
        <v>2024</v>
      </c>
      <c r="B157">
        <v>6</v>
      </c>
      <c r="C157" t="s">
        <v>43</v>
      </c>
      <c r="D157" s="5">
        <v>1119729279.1099999</v>
      </c>
      <c r="E157" s="6">
        <v>4.583795100488617E-2</v>
      </c>
    </row>
    <row r="158" spans="1:5">
      <c r="A158">
        <v>2024</v>
      </c>
      <c r="B158">
        <v>7</v>
      </c>
      <c r="C158" t="s">
        <v>30</v>
      </c>
      <c r="D158" s="5">
        <v>929402294.96000004</v>
      </c>
      <c r="E158" s="6">
        <v>3.804660434892506E-2</v>
      </c>
    </row>
    <row r="159" spans="1:5">
      <c r="A159">
        <v>2024</v>
      </c>
      <c r="B159">
        <v>8</v>
      </c>
      <c r="C159" t="s">
        <v>36</v>
      </c>
      <c r="D159" s="5">
        <v>833751764.46000004</v>
      </c>
      <c r="E159" s="6">
        <v>3.4130993305749278E-2</v>
      </c>
    </row>
    <row r="160" spans="1:5">
      <c r="A160">
        <v>2024</v>
      </c>
      <c r="B160">
        <v>9</v>
      </c>
      <c r="C160" t="s">
        <v>35</v>
      </c>
      <c r="D160" s="5">
        <v>634778526.32000005</v>
      </c>
      <c r="E160" s="6">
        <v>2.5985698089039236E-2</v>
      </c>
    </row>
    <row r="161" spans="1:5">
      <c r="A161">
        <v>2024</v>
      </c>
      <c r="B161">
        <v>10</v>
      </c>
      <c r="C161" t="s">
        <v>32</v>
      </c>
      <c r="D161" s="5">
        <v>567363922.27999997</v>
      </c>
      <c r="E161" s="6">
        <v>2.3225970916900377E-2</v>
      </c>
    </row>
    <row r="162" spans="1:5">
      <c r="A162">
        <v>2024</v>
      </c>
      <c r="B162">
        <v>11</v>
      </c>
      <c r="C162" t="s">
        <v>37</v>
      </c>
      <c r="D162" s="5">
        <v>322052936.95999998</v>
      </c>
      <c r="E162" s="6">
        <v>1.3183764165822049E-2</v>
      </c>
    </row>
    <row r="163" spans="1:5">
      <c r="A163">
        <v>2024</v>
      </c>
      <c r="B163">
        <v>12</v>
      </c>
      <c r="C163" t="s">
        <v>38</v>
      </c>
      <c r="D163" s="5">
        <v>256307747.99000001</v>
      </c>
      <c r="E163" s="6">
        <v>1.0492377232357939E-2</v>
      </c>
    </row>
    <row r="164" spans="1:5">
      <c r="A164">
        <v>2024</v>
      </c>
      <c r="B164">
        <v>13</v>
      </c>
      <c r="C164" t="s">
        <v>40</v>
      </c>
      <c r="D164" s="5">
        <v>231907165.34999999</v>
      </c>
      <c r="E164" s="6">
        <v>9.4934994389398748E-3</v>
      </c>
    </row>
    <row r="165" spans="1:5">
      <c r="A165">
        <v>2024</v>
      </c>
      <c r="B165">
        <v>14</v>
      </c>
      <c r="C165" t="s">
        <v>39</v>
      </c>
      <c r="D165" s="5">
        <v>208227080.96000001</v>
      </c>
      <c r="E165" s="6">
        <v>8.5241164208204063E-3</v>
      </c>
    </row>
    <row r="166" spans="1:5">
      <c r="A166">
        <v>2024</v>
      </c>
      <c r="B166">
        <v>15</v>
      </c>
      <c r="C166" t="s">
        <v>45</v>
      </c>
      <c r="D166" s="5">
        <v>80654802.140000001</v>
      </c>
      <c r="E166" s="6">
        <v>3.3017363551845797E-3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79"/>
  <sheetViews>
    <sheetView workbookViewId="0">
      <selection activeCell="B1" sqref="B1"/>
    </sheetView>
  </sheetViews>
  <sheetFormatPr defaultRowHeight="14.25"/>
  <cols>
    <col min="1" max="1" width="6.5" customWidth="1"/>
    <col min="2" max="2" width="39.875" bestFit="1" customWidth="1"/>
    <col min="3" max="3" width="14.5" customWidth="1"/>
    <col min="4" max="4" width="11.125" customWidth="1"/>
    <col min="5" max="5" width="7.625" customWidth="1"/>
    <col min="6" max="6" width="8.75" customWidth="1"/>
    <col min="7" max="7" width="24.25" bestFit="1" customWidth="1"/>
  </cols>
  <sheetData>
    <row r="1" spans="1:7" ht="30">
      <c r="A1" s="1" t="s">
        <v>18</v>
      </c>
      <c r="B1" s="1" t="s">
        <v>25</v>
      </c>
      <c r="C1" s="1" t="s">
        <v>26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7">
      <c r="A2">
        <v>2014</v>
      </c>
      <c r="B2" t="s">
        <v>50</v>
      </c>
      <c r="C2" s="5">
        <v>9680795326</v>
      </c>
      <c r="D2" t="s">
        <v>36</v>
      </c>
      <c r="E2" t="s">
        <v>51</v>
      </c>
      <c r="F2" t="s">
        <v>52</v>
      </c>
      <c r="G2" t="s">
        <v>53</v>
      </c>
    </row>
    <row r="3" spans="1:7">
      <c r="A3">
        <v>2014</v>
      </c>
      <c r="B3" t="s">
        <v>28</v>
      </c>
      <c r="C3" s="5">
        <v>2207750958</v>
      </c>
      <c r="D3" t="s">
        <v>36</v>
      </c>
      <c r="E3" t="s">
        <v>51</v>
      </c>
      <c r="F3" t="s">
        <v>52</v>
      </c>
      <c r="G3" t="s">
        <v>53</v>
      </c>
    </row>
    <row r="4" spans="1:7">
      <c r="A4">
        <v>2014</v>
      </c>
      <c r="B4" t="s">
        <v>29</v>
      </c>
      <c r="C4" s="5">
        <v>1745247924</v>
      </c>
      <c r="D4" t="s">
        <v>36</v>
      </c>
      <c r="E4" t="s">
        <v>51</v>
      </c>
      <c r="F4" t="s">
        <v>52</v>
      </c>
      <c r="G4" t="s">
        <v>53</v>
      </c>
    </row>
    <row r="5" spans="1:7">
      <c r="A5">
        <v>2014</v>
      </c>
      <c r="B5" t="s">
        <v>30</v>
      </c>
      <c r="C5" s="5">
        <v>1314583260</v>
      </c>
      <c r="D5" t="s">
        <v>36</v>
      </c>
      <c r="E5" t="s">
        <v>51</v>
      </c>
      <c r="F5" t="s">
        <v>52</v>
      </c>
      <c r="G5" t="s">
        <v>53</v>
      </c>
    </row>
    <row r="6" spans="1:7">
      <c r="A6">
        <v>2014</v>
      </c>
      <c r="B6" t="s">
        <v>31</v>
      </c>
      <c r="C6" s="5">
        <v>816074122</v>
      </c>
      <c r="D6" t="s">
        <v>36</v>
      </c>
      <c r="E6" t="s">
        <v>51</v>
      </c>
      <c r="F6" t="s">
        <v>52</v>
      </c>
      <c r="G6" t="s">
        <v>53</v>
      </c>
    </row>
    <row r="7" spans="1:7">
      <c r="A7">
        <v>2014</v>
      </c>
      <c r="B7" t="s">
        <v>32</v>
      </c>
      <c r="C7" s="5">
        <v>763802854</v>
      </c>
      <c r="D7" t="s">
        <v>36</v>
      </c>
      <c r="E7" t="s">
        <v>51</v>
      </c>
      <c r="F7" t="s">
        <v>52</v>
      </c>
      <c r="G7" t="s">
        <v>53</v>
      </c>
    </row>
    <row r="8" spans="1:7">
      <c r="A8">
        <v>2014</v>
      </c>
      <c r="B8" t="s">
        <v>33</v>
      </c>
      <c r="C8" s="5">
        <v>662296959</v>
      </c>
      <c r="D8" t="s">
        <v>36</v>
      </c>
      <c r="E8" t="s">
        <v>51</v>
      </c>
      <c r="F8" t="s">
        <v>52</v>
      </c>
      <c r="G8" t="s">
        <v>53</v>
      </c>
    </row>
    <row r="9" spans="1:7">
      <c r="A9">
        <v>2014</v>
      </c>
      <c r="B9" t="s">
        <v>34</v>
      </c>
      <c r="C9" s="5">
        <v>639332421</v>
      </c>
      <c r="D9" t="s">
        <v>36</v>
      </c>
      <c r="E9" t="s">
        <v>51</v>
      </c>
      <c r="F9" t="s">
        <v>52</v>
      </c>
      <c r="G9" t="s">
        <v>53</v>
      </c>
    </row>
    <row r="10" spans="1:7">
      <c r="A10">
        <v>2014</v>
      </c>
      <c r="B10" t="s">
        <v>35</v>
      </c>
      <c r="C10" s="5">
        <v>449906025</v>
      </c>
      <c r="D10" t="s">
        <v>36</v>
      </c>
      <c r="E10" t="s">
        <v>51</v>
      </c>
      <c r="F10" t="s">
        <v>52</v>
      </c>
      <c r="G10" t="s">
        <v>53</v>
      </c>
    </row>
    <row r="11" spans="1:7">
      <c r="A11">
        <v>2014</v>
      </c>
      <c r="B11" t="s">
        <v>36</v>
      </c>
      <c r="C11" s="5">
        <v>264567720</v>
      </c>
      <c r="D11" t="s">
        <v>36</v>
      </c>
      <c r="E11" t="s">
        <v>51</v>
      </c>
      <c r="F11" t="s">
        <v>52</v>
      </c>
      <c r="G11" t="s">
        <v>53</v>
      </c>
    </row>
    <row r="12" spans="1:7">
      <c r="A12">
        <v>2014</v>
      </c>
      <c r="B12" t="s">
        <v>37</v>
      </c>
      <c r="C12" s="5">
        <v>195495175</v>
      </c>
      <c r="D12" t="s">
        <v>36</v>
      </c>
      <c r="E12" t="s">
        <v>51</v>
      </c>
      <c r="F12" t="s">
        <v>52</v>
      </c>
      <c r="G12" t="s">
        <v>53</v>
      </c>
    </row>
    <row r="13" spans="1:7">
      <c r="A13">
        <v>2014</v>
      </c>
      <c r="B13" t="s">
        <v>38</v>
      </c>
      <c r="C13" s="5">
        <v>153259092</v>
      </c>
      <c r="D13" t="s">
        <v>36</v>
      </c>
      <c r="E13" t="s">
        <v>51</v>
      </c>
      <c r="F13" t="s">
        <v>52</v>
      </c>
      <c r="G13" t="s">
        <v>53</v>
      </c>
    </row>
    <row r="14" spans="1:7">
      <c r="A14">
        <v>2014</v>
      </c>
      <c r="B14" t="s">
        <v>39</v>
      </c>
      <c r="C14" s="5">
        <v>133958330</v>
      </c>
      <c r="D14" t="s">
        <v>36</v>
      </c>
      <c r="E14" t="s">
        <v>51</v>
      </c>
      <c r="F14" t="s">
        <v>52</v>
      </c>
      <c r="G14" t="s">
        <v>53</v>
      </c>
    </row>
    <row r="15" spans="1:7">
      <c r="A15">
        <v>2014</v>
      </c>
      <c r="B15" t="s">
        <v>40</v>
      </c>
      <c r="C15" s="5">
        <v>67479559</v>
      </c>
      <c r="D15" t="s">
        <v>36</v>
      </c>
      <c r="E15" t="s">
        <v>51</v>
      </c>
      <c r="F15" t="s">
        <v>52</v>
      </c>
      <c r="G15" t="s">
        <v>53</v>
      </c>
    </row>
    <row r="16" spans="1:7">
      <c r="A16">
        <v>2014</v>
      </c>
      <c r="B16" t="s">
        <v>41</v>
      </c>
      <c r="C16" s="5">
        <v>43650479</v>
      </c>
      <c r="D16" t="s">
        <v>36</v>
      </c>
      <c r="E16" t="s">
        <v>51</v>
      </c>
      <c r="F16" t="s">
        <v>52</v>
      </c>
      <c r="G16" t="s">
        <v>53</v>
      </c>
    </row>
    <row r="17" spans="1:7">
      <c r="A17">
        <v>2014</v>
      </c>
      <c r="B17" t="s">
        <v>42</v>
      </c>
      <c r="C17" s="5">
        <v>42095054</v>
      </c>
      <c r="D17" t="s">
        <v>36</v>
      </c>
      <c r="E17" t="s">
        <v>51</v>
      </c>
      <c r="F17" t="s">
        <v>52</v>
      </c>
      <c r="G17" t="s">
        <v>53</v>
      </c>
    </row>
    <row r="18" spans="1:7">
      <c r="A18">
        <v>2014</v>
      </c>
      <c r="B18" t="s">
        <v>54</v>
      </c>
      <c r="C18" s="5">
        <v>26230044</v>
      </c>
      <c r="D18" t="s">
        <v>36</v>
      </c>
      <c r="E18" t="s">
        <v>51</v>
      </c>
      <c r="F18" t="s">
        <v>52</v>
      </c>
      <c r="G18" t="s">
        <v>53</v>
      </c>
    </row>
    <row r="19" spans="1:7">
      <c r="A19">
        <v>2014</v>
      </c>
      <c r="B19" t="s">
        <v>55</v>
      </c>
      <c r="C19" s="5">
        <v>23579044</v>
      </c>
      <c r="D19" t="s">
        <v>36</v>
      </c>
      <c r="E19" t="s">
        <v>51</v>
      </c>
      <c r="F19" t="s">
        <v>52</v>
      </c>
      <c r="G19" t="s">
        <v>53</v>
      </c>
    </row>
    <row r="20" spans="1:7">
      <c r="A20">
        <v>2014</v>
      </c>
      <c r="B20" t="s">
        <v>44</v>
      </c>
      <c r="C20" s="5">
        <v>22245747</v>
      </c>
      <c r="D20" t="s">
        <v>36</v>
      </c>
      <c r="E20" t="s">
        <v>51</v>
      </c>
      <c r="F20" t="s">
        <v>52</v>
      </c>
      <c r="G20" t="s">
        <v>53</v>
      </c>
    </row>
    <row r="21" spans="1:7">
      <c r="A21">
        <v>2014</v>
      </c>
      <c r="B21" t="s">
        <v>56</v>
      </c>
      <c r="C21" s="5">
        <v>21222243</v>
      </c>
      <c r="D21" t="s">
        <v>36</v>
      </c>
      <c r="E21" t="s">
        <v>51</v>
      </c>
      <c r="F21" t="s">
        <v>52</v>
      </c>
      <c r="G21" t="s">
        <v>53</v>
      </c>
    </row>
    <row r="22" spans="1:7">
      <c r="A22">
        <v>2014</v>
      </c>
      <c r="B22" t="s">
        <v>57</v>
      </c>
      <c r="C22" s="5">
        <v>14132941</v>
      </c>
      <c r="D22" t="s">
        <v>36</v>
      </c>
      <c r="E22" t="s">
        <v>51</v>
      </c>
      <c r="F22" t="s">
        <v>52</v>
      </c>
      <c r="G22" t="s">
        <v>53</v>
      </c>
    </row>
    <row r="23" spans="1:7">
      <c r="A23">
        <v>2014</v>
      </c>
      <c r="B23" t="s">
        <v>58</v>
      </c>
      <c r="C23" s="5">
        <v>11353006</v>
      </c>
      <c r="D23" t="s">
        <v>36</v>
      </c>
      <c r="E23" t="s">
        <v>51</v>
      </c>
      <c r="F23" t="s">
        <v>52</v>
      </c>
      <c r="G23" t="s">
        <v>53</v>
      </c>
    </row>
    <row r="24" spans="1:7">
      <c r="A24">
        <v>2014</v>
      </c>
      <c r="B24" t="s">
        <v>59</v>
      </c>
      <c r="C24" s="5">
        <v>10707762</v>
      </c>
      <c r="D24" t="s">
        <v>36</v>
      </c>
      <c r="E24" t="s">
        <v>51</v>
      </c>
      <c r="F24" t="s">
        <v>52</v>
      </c>
      <c r="G24" t="s">
        <v>53</v>
      </c>
    </row>
    <row r="25" spans="1:7">
      <c r="A25">
        <v>2014</v>
      </c>
      <c r="B25" t="s">
        <v>60</v>
      </c>
      <c r="C25" s="5">
        <v>8415431</v>
      </c>
      <c r="D25" t="s">
        <v>36</v>
      </c>
      <c r="E25" t="s">
        <v>51</v>
      </c>
      <c r="F25" t="s">
        <v>52</v>
      </c>
      <c r="G25" t="s">
        <v>53</v>
      </c>
    </row>
    <row r="26" spans="1:7">
      <c r="A26">
        <v>2014</v>
      </c>
      <c r="B26" t="s">
        <v>61</v>
      </c>
      <c r="C26" s="5">
        <v>8414524</v>
      </c>
      <c r="D26" t="s">
        <v>36</v>
      </c>
      <c r="E26" t="s">
        <v>51</v>
      </c>
      <c r="F26" t="s">
        <v>52</v>
      </c>
      <c r="G26" t="s">
        <v>53</v>
      </c>
    </row>
    <row r="27" spans="1:7">
      <c r="A27">
        <v>2014</v>
      </c>
      <c r="B27" t="s">
        <v>62</v>
      </c>
      <c r="C27" s="5">
        <v>6379363</v>
      </c>
      <c r="D27" t="s">
        <v>36</v>
      </c>
      <c r="E27" t="s">
        <v>51</v>
      </c>
      <c r="F27" t="s">
        <v>52</v>
      </c>
      <c r="G27" t="s">
        <v>53</v>
      </c>
    </row>
    <row r="28" spans="1:7">
      <c r="A28">
        <v>2014</v>
      </c>
      <c r="B28" t="s">
        <v>63</v>
      </c>
      <c r="C28" s="5">
        <v>6100489</v>
      </c>
      <c r="D28" t="s">
        <v>36</v>
      </c>
      <c r="E28" t="s">
        <v>51</v>
      </c>
      <c r="F28" t="s">
        <v>52</v>
      </c>
      <c r="G28" t="s">
        <v>53</v>
      </c>
    </row>
    <row r="29" spans="1:7">
      <c r="A29">
        <v>2014</v>
      </c>
      <c r="B29" t="s">
        <v>43</v>
      </c>
      <c r="C29" s="5">
        <v>5686000</v>
      </c>
      <c r="D29" t="s">
        <v>36</v>
      </c>
      <c r="E29" t="s">
        <v>51</v>
      </c>
      <c r="F29" t="s">
        <v>52</v>
      </c>
      <c r="G29" t="s">
        <v>53</v>
      </c>
    </row>
    <row r="30" spans="1:7">
      <c r="A30">
        <v>2014</v>
      </c>
      <c r="B30" t="s">
        <v>45</v>
      </c>
      <c r="C30" s="5">
        <v>3336709</v>
      </c>
      <c r="D30" t="s">
        <v>36</v>
      </c>
      <c r="E30" t="s">
        <v>51</v>
      </c>
      <c r="F30" t="s">
        <v>52</v>
      </c>
      <c r="G30" t="s">
        <v>53</v>
      </c>
    </row>
    <row r="31" spans="1:7">
      <c r="A31">
        <v>2014</v>
      </c>
      <c r="B31" t="s">
        <v>64</v>
      </c>
      <c r="C31" s="5">
        <v>3142436</v>
      </c>
      <c r="D31" t="s">
        <v>36</v>
      </c>
      <c r="E31" t="s">
        <v>51</v>
      </c>
      <c r="F31" t="s">
        <v>52</v>
      </c>
      <c r="G31" t="s">
        <v>53</v>
      </c>
    </row>
    <row r="32" spans="1:7">
      <c r="A32">
        <v>2014</v>
      </c>
      <c r="B32" t="s">
        <v>65</v>
      </c>
      <c r="C32" s="5">
        <v>2851805</v>
      </c>
      <c r="D32" t="s">
        <v>36</v>
      </c>
      <c r="E32" t="s">
        <v>51</v>
      </c>
      <c r="F32" t="s">
        <v>52</v>
      </c>
      <c r="G32" t="s">
        <v>53</v>
      </c>
    </row>
    <row r="33" spans="1:7">
      <c r="A33">
        <v>2014</v>
      </c>
      <c r="B33" t="s">
        <v>66</v>
      </c>
      <c r="C33" s="5">
        <v>2819596</v>
      </c>
      <c r="D33" t="s">
        <v>36</v>
      </c>
      <c r="E33" t="s">
        <v>51</v>
      </c>
      <c r="F33" t="s">
        <v>52</v>
      </c>
      <c r="G33" t="s">
        <v>53</v>
      </c>
    </row>
    <row r="34" spans="1:7">
      <c r="A34">
        <v>2014</v>
      </c>
      <c r="B34" t="s">
        <v>67</v>
      </c>
      <c r="C34" s="5">
        <v>1635106</v>
      </c>
      <c r="D34" t="s">
        <v>36</v>
      </c>
      <c r="E34" t="s">
        <v>51</v>
      </c>
      <c r="F34" t="s">
        <v>52</v>
      </c>
      <c r="G34" t="s">
        <v>53</v>
      </c>
    </row>
    <row r="35" spans="1:7">
      <c r="A35">
        <v>2014</v>
      </c>
      <c r="B35" t="s">
        <v>68</v>
      </c>
      <c r="C35" s="5">
        <v>607447</v>
      </c>
      <c r="D35" t="s">
        <v>36</v>
      </c>
      <c r="E35" t="s">
        <v>51</v>
      </c>
      <c r="F35" t="s">
        <v>52</v>
      </c>
      <c r="G35" t="s">
        <v>53</v>
      </c>
    </row>
    <row r="36" spans="1:7">
      <c r="A36">
        <v>2014</v>
      </c>
      <c r="B36" t="s">
        <v>69</v>
      </c>
      <c r="C36" s="5">
        <v>446897</v>
      </c>
      <c r="D36" t="s">
        <v>36</v>
      </c>
      <c r="E36" t="s">
        <v>51</v>
      </c>
      <c r="F36" t="s">
        <v>52</v>
      </c>
      <c r="G36" t="s">
        <v>53</v>
      </c>
    </row>
    <row r="37" spans="1:7">
      <c r="A37">
        <v>2014</v>
      </c>
      <c r="B37" t="s">
        <v>70</v>
      </c>
      <c r="C37" s="5">
        <v>351014</v>
      </c>
      <c r="D37" t="s">
        <v>36</v>
      </c>
      <c r="E37" t="s">
        <v>51</v>
      </c>
      <c r="F37" t="s">
        <v>52</v>
      </c>
      <c r="G37" t="s">
        <v>53</v>
      </c>
    </row>
    <row r="38" spans="1:7">
      <c r="A38">
        <v>2014</v>
      </c>
      <c r="B38" t="s">
        <v>71</v>
      </c>
      <c r="C38" s="5">
        <v>323985</v>
      </c>
      <c r="D38" t="s">
        <v>36</v>
      </c>
      <c r="E38" t="s">
        <v>51</v>
      </c>
      <c r="F38" t="s">
        <v>52</v>
      </c>
      <c r="G38" t="s">
        <v>53</v>
      </c>
    </row>
    <row r="39" spans="1:7">
      <c r="A39">
        <v>2014</v>
      </c>
      <c r="B39" t="s">
        <v>72</v>
      </c>
      <c r="C39" s="5">
        <v>171793</v>
      </c>
      <c r="D39" t="s">
        <v>36</v>
      </c>
      <c r="E39" t="s">
        <v>51</v>
      </c>
      <c r="F39" t="s">
        <v>52</v>
      </c>
      <c r="G39" t="s">
        <v>53</v>
      </c>
    </row>
    <row r="40" spans="1:7">
      <c r="A40">
        <v>2014</v>
      </c>
      <c r="B40" t="s">
        <v>73</v>
      </c>
      <c r="C40" s="5">
        <v>136714</v>
      </c>
      <c r="D40" t="s">
        <v>36</v>
      </c>
      <c r="E40" t="s">
        <v>51</v>
      </c>
      <c r="F40" t="s">
        <v>52</v>
      </c>
      <c r="G40" t="s">
        <v>53</v>
      </c>
    </row>
    <row r="41" spans="1:7">
      <c r="A41">
        <v>2014</v>
      </c>
      <c r="B41" t="s">
        <v>74</v>
      </c>
      <c r="C41" s="5">
        <v>132883</v>
      </c>
      <c r="D41" t="s">
        <v>36</v>
      </c>
      <c r="E41" t="s">
        <v>51</v>
      </c>
      <c r="F41" t="s">
        <v>52</v>
      </c>
      <c r="G41" t="s">
        <v>53</v>
      </c>
    </row>
    <row r="42" spans="1:7">
      <c r="A42">
        <v>2014</v>
      </c>
      <c r="B42" t="s">
        <v>75</v>
      </c>
      <c r="C42" s="5">
        <v>95835</v>
      </c>
      <c r="D42" t="s">
        <v>36</v>
      </c>
      <c r="E42" t="s">
        <v>51</v>
      </c>
      <c r="F42" t="s">
        <v>52</v>
      </c>
      <c r="G42" t="s">
        <v>53</v>
      </c>
    </row>
    <row r="43" spans="1:7">
      <c r="A43">
        <v>2014</v>
      </c>
      <c r="B43" t="s">
        <v>76</v>
      </c>
      <c r="C43" s="5">
        <v>60938</v>
      </c>
      <c r="D43" t="s">
        <v>36</v>
      </c>
      <c r="E43" t="s">
        <v>51</v>
      </c>
      <c r="F43" t="s">
        <v>52</v>
      </c>
      <c r="G43" t="s">
        <v>53</v>
      </c>
    </row>
    <row r="44" spans="1:7">
      <c r="A44">
        <v>2014</v>
      </c>
      <c r="B44" t="s">
        <v>77</v>
      </c>
      <c r="C44" s="5">
        <v>58856</v>
      </c>
      <c r="D44" t="s">
        <v>36</v>
      </c>
      <c r="E44" t="s">
        <v>51</v>
      </c>
      <c r="F44" t="s">
        <v>52</v>
      </c>
      <c r="G44" t="s">
        <v>53</v>
      </c>
    </row>
    <row r="45" spans="1:7">
      <c r="A45">
        <v>2014</v>
      </c>
      <c r="B45" t="s">
        <v>78</v>
      </c>
      <c r="C45" s="5">
        <v>56054</v>
      </c>
      <c r="D45" t="s">
        <v>36</v>
      </c>
      <c r="E45" t="s">
        <v>51</v>
      </c>
      <c r="F45" t="s">
        <v>52</v>
      </c>
      <c r="G45" t="s">
        <v>53</v>
      </c>
    </row>
    <row r="46" spans="1:7">
      <c r="A46">
        <v>2014</v>
      </c>
      <c r="B46" t="s">
        <v>79</v>
      </c>
      <c r="C46" s="5">
        <v>54075</v>
      </c>
      <c r="D46" t="s">
        <v>36</v>
      </c>
      <c r="E46" t="s">
        <v>51</v>
      </c>
      <c r="F46" t="s">
        <v>52</v>
      </c>
      <c r="G46" t="s">
        <v>53</v>
      </c>
    </row>
    <row r="47" spans="1:7">
      <c r="A47">
        <v>2014</v>
      </c>
      <c r="B47" t="s">
        <v>80</v>
      </c>
      <c r="C47" s="5">
        <v>46325</v>
      </c>
      <c r="D47" t="s">
        <v>36</v>
      </c>
      <c r="E47" t="s">
        <v>51</v>
      </c>
      <c r="F47" t="s">
        <v>52</v>
      </c>
      <c r="G47" t="s">
        <v>53</v>
      </c>
    </row>
    <row r="48" spans="1:7">
      <c r="A48">
        <v>2014</v>
      </c>
      <c r="B48" t="s">
        <v>81</v>
      </c>
      <c r="C48" s="5">
        <v>40244</v>
      </c>
      <c r="D48" t="s">
        <v>36</v>
      </c>
      <c r="E48" t="s">
        <v>51</v>
      </c>
      <c r="F48" t="s">
        <v>52</v>
      </c>
      <c r="G48" t="s">
        <v>53</v>
      </c>
    </row>
    <row r="49" spans="1:7">
      <c r="A49">
        <v>2014</v>
      </c>
      <c r="B49" t="s">
        <v>82</v>
      </c>
      <c r="C49" s="5">
        <v>38109</v>
      </c>
      <c r="D49" t="s">
        <v>36</v>
      </c>
      <c r="E49" t="s">
        <v>51</v>
      </c>
      <c r="F49" t="s">
        <v>52</v>
      </c>
      <c r="G49" t="s">
        <v>53</v>
      </c>
    </row>
    <row r="50" spans="1:7">
      <c r="A50">
        <v>2014</v>
      </c>
      <c r="B50" t="s">
        <v>83</v>
      </c>
      <c r="C50" s="5">
        <v>37589</v>
      </c>
      <c r="D50" t="s">
        <v>36</v>
      </c>
      <c r="E50" t="s">
        <v>51</v>
      </c>
      <c r="F50" t="s">
        <v>52</v>
      </c>
      <c r="G50" t="s">
        <v>53</v>
      </c>
    </row>
    <row r="51" spans="1:7">
      <c r="A51">
        <v>2014</v>
      </c>
      <c r="B51" t="s">
        <v>84</v>
      </c>
      <c r="C51" s="5">
        <v>37045</v>
      </c>
      <c r="D51" t="s">
        <v>36</v>
      </c>
      <c r="E51" t="s">
        <v>51</v>
      </c>
      <c r="F51" t="s">
        <v>52</v>
      </c>
      <c r="G51" t="s">
        <v>53</v>
      </c>
    </row>
    <row r="52" spans="1:7">
      <c r="A52">
        <v>2014</v>
      </c>
      <c r="B52" t="s">
        <v>85</v>
      </c>
      <c r="C52" s="5">
        <v>30587</v>
      </c>
      <c r="D52" t="s">
        <v>36</v>
      </c>
      <c r="E52" t="s">
        <v>51</v>
      </c>
      <c r="F52" t="s">
        <v>52</v>
      </c>
      <c r="G52" t="s">
        <v>53</v>
      </c>
    </row>
    <row r="53" spans="1:7">
      <c r="A53">
        <v>2014</v>
      </c>
      <c r="B53" t="s">
        <v>86</v>
      </c>
      <c r="C53" s="5">
        <v>28245</v>
      </c>
      <c r="D53" t="s">
        <v>36</v>
      </c>
      <c r="E53" t="s">
        <v>51</v>
      </c>
      <c r="F53" t="s">
        <v>52</v>
      </c>
      <c r="G53" t="s">
        <v>53</v>
      </c>
    </row>
    <row r="54" spans="1:7">
      <c r="A54">
        <v>2014</v>
      </c>
      <c r="B54" t="s">
        <v>87</v>
      </c>
      <c r="C54" s="5">
        <v>24347</v>
      </c>
      <c r="D54" t="s">
        <v>36</v>
      </c>
      <c r="E54" t="s">
        <v>51</v>
      </c>
      <c r="F54" t="s">
        <v>52</v>
      </c>
      <c r="G54" t="s">
        <v>53</v>
      </c>
    </row>
    <row r="55" spans="1:7">
      <c r="A55">
        <v>2014</v>
      </c>
      <c r="B55" t="s">
        <v>88</v>
      </c>
      <c r="C55" s="5">
        <v>23214</v>
      </c>
      <c r="D55" t="s">
        <v>36</v>
      </c>
      <c r="E55" t="s">
        <v>51</v>
      </c>
      <c r="F55" t="s">
        <v>52</v>
      </c>
      <c r="G55" t="s">
        <v>53</v>
      </c>
    </row>
    <row r="56" spans="1:7">
      <c r="A56">
        <v>2014</v>
      </c>
      <c r="B56" t="s">
        <v>89</v>
      </c>
      <c r="C56" s="5">
        <v>19705</v>
      </c>
      <c r="D56" t="s">
        <v>36</v>
      </c>
      <c r="E56" t="s">
        <v>51</v>
      </c>
      <c r="F56" t="s">
        <v>52</v>
      </c>
      <c r="G56" t="s">
        <v>53</v>
      </c>
    </row>
    <row r="57" spans="1:7">
      <c r="A57">
        <v>2014</v>
      </c>
      <c r="B57" t="s">
        <v>90</v>
      </c>
      <c r="C57" s="5">
        <v>18368</v>
      </c>
      <c r="D57" t="s">
        <v>36</v>
      </c>
      <c r="E57" t="s">
        <v>51</v>
      </c>
      <c r="F57" t="s">
        <v>52</v>
      </c>
      <c r="G57" t="s">
        <v>53</v>
      </c>
    </row>
    <row r="58" spans="1:7">
      <c r="A58">
        <v>2014</v>
      </c>
      <c r="B58" t="s">
        <v>91</v>
      </c>
      <c r="C58" s="5">
        <v>18282</v>
      </c>
      <c r="D58" t="s">
        <v>36</v>
      </c>
      <c r="E58" t="s">
        <v>51</v>
      </c>
      <c r="F58" t="s">
        <v>52</v>
      </c>
      <c r="G58" t="s">
        <v>53</v>
      </c>
    </row>
    <row r="59" spans="1:7">
      <c r="A59">
        <v>2014</v>
      </c>
      <c r="B59" t="s">
        <v>92</v>
      </c>
      <c r="C59" s="5">
        <v>17388</v>
      </c>
      <c r="D59" t="s">
        <v>36</v>
      </c>
      <c r="E59" t="s">
        <v>51</v>
      </c>
      <c r="F59" t="s">
        <v>52</v>
      </c>
      <c r="G59" t="s">
        <v>53</v>
      </c>
    </row>
    <row r="60" spans="1:7">
      <c r="A60">
        <v>2014</v>
      </c>
      <c r="B60" t="s">
        <v>93</v>
      </c>
      <c r="C60" s="5">
        <v>16989</v>
      </c>
      <c r="D60" t="s">
        <v>36</v>
      </c>
      <c r="E60" t="s">
        <v>51</v>
      </c>
      <c r="F60" t="s">
        <v>52</v>
      </c>
      <c r="G60" t="s">
        <v>53</v>
      </c>
    </row>
    <row r="61" spans="1:7">
      <c r="A61">
        <v>2014</v>
      </c>
      <c r="B61" t="s">
        <v>94</v>
      </c>
      <c r="C61" s="5">
        <v>14101</v>
      </c>
      <c r="D61" t="s">
        <v>36</v>
      </c>
      <c r="E61" t="s">
        <v>51</v>
      </c>
      <c r="F61" t="s">
        <v>52</v>
      </c>
      <c r="G61" t="s">
        <v>53</v>
      </c>
    </row>
    <row r="62" spans="1:7">
      <c r="A62">
        <v>2014</v>
      </c>
      <c r="B62" t="s">
        <v>95</v>
      </c>
      <c r="C62" s="5">
        <v>14041</v>
      </c>
      <c r="D62" t="s">
        <v>36</v>
      </c>
      <c r="E62" t="s">
        <v>51</v>
      </c>
      <c r="F62" t="s">
        <v>52</v>
      </c>
      <c r="G62" t="s">
        <v>53</v>
      </c>
    </row>
    <row r="63" spans="1:7">
      <c r="A63">
        <v>2014</v>
      </c>
      <c r="B63" t="s">
        <v>96</v>
      </c>
      <c r="C63" s="5">
        <v>11443</v>
      </c>
      <c r="D63" t="s">
        <v>36</v>
      </c>
      <c r="E63" t="s">
        <v>51</v>
      </c>
      <c r="F63" t="s">
        <v>52</v>
      </c>
      <c r="G63" t="s">
        <v>53</v>
      </c>
    </row>
    <row r="64" spans="1:7">
      <c r="A64">
        <v>2014</v>
      </c>
      <c r="B64" t="s">
        <v>97</v>
      </c>
      <c r="C64" s="5">
        <v>10481</v>
      </c>
      <c r="D64" t="s">
        <v>36</v>
      </c>
      <c r="E64" t="s">
        <v>51</v>
      </c>
      <c r="F64" t="s">
        <v>52</v>
      </c>
      <c r="G64" t="s">
        <v>53</v>
      </c>
    </row>
    <row r="65" spans="1:7">
      <c r="A65">
        <v>2014</v>
      </c>
      <c r="B65" t="s">
        <v>98</v>
      </c>
      <c r="C65" s="5">
        <v>10281</v>
      </c>
      <c r="D65" t="s">
        <v>36</v>
      </c>
      <c r="E65" t="s">
        <v>51</v>
      </c>
      <c r="F65" t="s">
        <v>52</v>
      </c>
      <c r="G65" t="s">
        <v>53</v>
      </c>
    </row>
    <row r="66" spans="1:7">
      <c r="A66">
        <v>2014</v>
      </c>
      <c r="B66" t="s">
        <v>99</v>
      </c>
      <c r="C66" s="5">
        <v>9504</v>
      </c>
      <c r="D66" t="s">
        <v>36</v>
      </c>
      <c r="E66" t="s">
        <v>51</v>
      </c>
      <c r="F66" t="s">
        <v>52</v>
      </c>
      <c r="G66" t="s">
        <v>53</v>
      </c>
    </row>
    <row r="67" spans="1:7">
      <c r="A67">
        <v>2014</v>
      </c>
      <c r="B67" t="s">
        <v>100</v>
      </c>
      <c r="C67" s="5">
        <v>8855</v>
      </c>
      <c r="D67" t="s">
        <v>36</v>
      </c>
      <c r="E67" t="s">
        <v>51</v>
      </c>
      <c r="F67" t="s">
        <v>52</v>
      </c>
      <c r="G67" t="s">
        <v>53</v>
      </c>
    </row>
    <row r="68" spans="1:7">
      <c r="A68">
        <v>2014</v>
      </c>
      <c r="B68" t="s">
        <v>101</v>
      </c>
      <c r="C68" s="5">
        <v>8347</v>
      </c>
      <c r="D68" t="s">
        <v>36</v>
      </c>
      <c r="E68" t="s">
        <v>51</v>
      </c>
      <c r="F68" t="s">
        <v>52</v>
      </c>
      <c r="G68" t="s">
        <v>53</v>
      </c>
    </row>
    <row r="69" spans="1:7">
      <c r="A69">
        <v>2014</v>
      </c>
      <c r="B69" t="s">
        <v>102</v>
      </c>
      <c r="C69" s="5">
        <v>7018</v>
      </c>
      <c r="D69" t="s">
        <v>36</v>
      </c>
      <c r="E69" t="s">
        <v>51</v>
      </c>
      <c r="F69" t="s">
        <v>52</v>
      </c>
      <c r="G69" t="s">
        <v>53</v>
      </c>
    </row>
    <row r="70" spans="1:7">
      <c r="A70">
        <v>2014</v>
      </c>
      <c r="B70" t="s">
        <v>103</v>
      </c>
      <c r="C70" s="5">
        <v>5485</v>
      </c>
      <c r="D70" t="s">
        <v>36</v>
      </c>
      <c r="E70" t="s">
        <v>51</v>
      </c>
      <c r="F70" t="s">
        <v>52</v>
      </c>
      <c r="G70" t="s">
        <v>53</v>
      </c>
    </row>
    <row r="71" spans="1:7">
      <c r="A71">
        <v>2014</v>
      </c>
      <c r="B71" t="s">
        <v>104</v>
      </c>
      <c r="C71" s="5">
        <v>4870</v>
      </c>
      <c r="D71" t="s">
        <v>36</v>
      </c>
      <c r="E71" t="s">
        <v>51</v>
      </c>
      <c r="F71" t="s">
        <v>52</v>
      </c>
      <c r="G71" t="s">
        <v>53</v>
      </c>
    </row>
    <row r="72" spans="1:7">
      <c r="A72">
        <v>2014</v>
      </c>
      <c r="B72" t="s">
        <v>105</v>
      </c>
      <c r="C72" s="5">
        <v>4221</v>
      </c>
      <c r="D72" t="s">
        <v>36</v>
      </c>
      <c r="E72" t="s">
        <v>51</v>
      </c>
      <c r="F72" t="s">
        <v>52</v>
      </c>
      <c r="G72" t="s">
        <v>53</v>
      </c>
    </row>
    <row r="73" spans="1:7">
      <c r="A73">
        <v>2014</v>
      </c>
      <c r="B73" t="s">
        <v>106</v>
      </c>
      <c r="C73" s="5">
        <v>3980</v>
      </c>
      <c r="D73" t="s">
        <v>36</v>
      </c>
      <c r="E73" t="s">
        <v>51</v>
      </c>
      <c r="F73" t="s">
        <v>52</v>
      </c>
      <c r="G73" t="s">
        <v>53</v>
      </c>
    </row>
    <row r="74" spans="1:7">
      <c r="A74">
        <v>2014</v>
      </c>
      <c r="B74" t="s">
        <v>107</v>
      </c>
      <c r="C74" s="5">
        <v>3915</v>
      </c>
      <c r="D74" t="s">
        <v>36</v>
      </c>
      <c r="E74" t="s">
        <v>51</v>
      </c>
      <c r="F74" t="s">
        <v>52</v>
      </c>
      <c r="G74" t="s">
        <v>53</v>
      </c>
    </row>
    <row r="75" spans="1:7">
      <c r="A75">
        <v>2014</v>
      </c>
      <c r="B75" t="s">
        <v>108</v>
      </c>
      <c r="C75" s="5">
        <v>3582</v>
      </c>
      <c r="D75" t="s">
        <v>36</v>
      </c>
      <c r="E75" t="s">
        <v>51</v>
      </c>
      <c r="F75" t="s">
        <v>52</v>
      </c>
      <c r="G75" t="s">
        <v>53</v>
      </c>
    </row>
    <row r="76" spans="1:7">
      <c r="A76">
        <v>2014</v>
      </c>
      <c r="B76" t="s">
        <v>109</v>
      </c>
      <c r="C76" s="5">
        <v>3097</v>
      </c>
      <c r="D76" t="s">
        <v>36</v>
      </c>
      <c r="E76" t="s">
        <v>51</v>
      </c>
      <c r="F76" t="s">
        <v>52</v>
      </c>
      <c r="G76" t="s">
        <v>53</v>
      </c>
    </row>
    <row r="77" spans="1:7">
      <c r="A77">
        <v>2014</v>
      </c>
      <c r="B77" t="s">
        <v>110</v>
      </c>
      <c r="C77" s="5">
        <v>3085</v>
      </c>
      <c r="D77" t="s">
        <v>36</v>
      </c>
      <c r="E77" t="s">
        <v>51</v>
      </c>
      <c r="F77" t="s">
        <v>52</v>
      </c>
      <c r="G77" t="s">
        <v>53</v>
      </c>
    </row>
    <row r="78" spans="1:7">
      <c r="A78">
        <v>2014</v>
      </c>
      <c r="B78" t="s">
        <v>111</v>
      </c>
      <c r="C78" s="5">
        <v>3063</v>
      </c>
      <c r="D78" t="s">
        <v>36</v>
      </c>
      <c r="E78" t="s">
        <v>51</v>
      </c>
      <c r="F78" t="s">
        <v>52</v>
      </c>
      <c r="G78" t="s">
        <v>53</v>
      </c>
    </row>
    <row r="79" spans="1:7">
      <c r="A79">
        <v>2014</v>
      </c>
      <c r="B79" t="s">
        <v>112</v>
      </c>
      <c r="C79" s="5">
        <v>3020</v>
      </c>
      <c r="D79" t="s">
        <v>36</v>
      </c>
      <c r="E79" t="s">
        <v>51</v>
      </c>
      <c r="F79" t="s">
        <v>52</v>
      </c>
      <c r="G79" t="s">
        <v>53</v>
      </c>
    </row>
    <row r="80" spans="1:7">
      <c r="A80">
        <v>2014</v>
      </c>
      <c r="B80" t="s">
        <v>113</v>
      </c>
      <c r="C80" s="5">
        <v>2817</v>
      </c>
      <c r="D80" t="s">
        <v>36</v>
      </c>
      <c r="E80" t="s">
        <v>51</v>
      </c>
      <c r="F80" t="s">
        <v>52</v>
      </c>
      <c r="G80" t="s">
        <v>53</v>
      </c>
    </row>
    <row r="81" spans="1:7">
      <c r="A81">
        <v>2014</v>
      </c>
      <c r="B81" t="s">
        <v>114</v>
      </c>
      <c r="C81" s="5">
        <v>2407</v>
      </c>
      <c r="D81" t="s">
        <v>36</v>
      </c>
      <c r="E81" t="s">
        <v>51</v>
      </c>
      <c r="F81" t="s">
        <v>52</v>
      </c>
      <c r="G81" t="s">
        <v>53</v>
      </c>
    </row>
    <row r="82" spans="1:7">
      <c r="A82">
        <v>2014</v>
      </c>
      <c r="B82" t="s">
        <v>115</v>
      </c>
      <c r="C82" s="5">
        <v>2050</v>
      </c>
      <c r="D82" t="s">
        <v>36</v>
      </c>
      <c r="E82" t="s">
        <v>51</v>
      </c>
      <c r="F82" t="s">
        <v>52</v>
      </c>
      <c r="G82" t="s">
        <v>53</v>
      </c>
    </row>
    <row r="83" spans="1:7">
      <c r="A83">
        <v>2014</v>
      </c>
      <c r="B83" t="s">
        <v>116</v>
      </c>
      <c r="C83" s="5">
        <v>1114</v>
      </c>
      <c r="D83" t="s">
        <v>36</v>
      </c>
      <c r="E83" t="s">
        <v>51</v>
      </c>
      <c r="F83" t="s">
        <v>52</v>
      </c>
      <c r="G83" t="s">
        <v>53</v>
      </c>
    </row>
    <row r="84" spans="1:7">
      <c r="A84">
        <v>2014</v>
      </c>
      <c r="B84" t="s">
        <v>117</v>
      </c>
      <c r="C84" s="5">
        <v>1085</v>
      </c>
      <c r="D84" t="s">
        <v>36</v>
      </c>
      <c r="E84" t="s">
        <v>51</v>
      </c>
      <c r="F84" t="s">
        <v>52</v>
      </c>
      <c r="G84" t="s">
        <v>53</v>
      </c>
    </row>
    <row r="85" spans="1:7">
      <c r="A85">
        <v>2014</v>
      </c>
      <c r="B85" t="s">
        <v>118</v>
      </c>
      <c r="C85" s="5">
        <v>877</v>
      </c>
      <c r="D85" t="s">
        <v>36</v>
      </c>
      <c r="E85" t="s">
        <v>51</v>
      </c>
      <c r="F85" t="s">
        <v>52</v>
      </c>
      <c r="G85" t="s">
        <v>53</v>
      </c>
    </row>
    <row r="86" spans="1:7">
      <c r="A86">
        <v>2014</v>
      </c>
      <c r="B86" t="s">
        <v>119</v>
      </c>
      <c r="C86" s="5">
        <v>840</v>
      </c>
      <c r="D86" t="s">
        <v>36</v>
      </c>
      <c r="E86" t="s">
        <v>51</v>
      </c>
      <c r="F86" t="s">
        <v>52</v>
      </c>
      <c r="G86" t="s">
        <v>53</v>
      </c>
    </row>
    <row r="87" spans="1:7">
      <c r="A87">
        <v>2014</v>
      </c>
      <c r="B87" t="s">
        <v>120</v>
      </c>
      <c r="C87" s="5">
        <v>823</v>
      </c>
      <c r="D87" t="s">
        <v>36</v>
      </c>
      <c r="E87" t="s">
        <v>51</v>
      </c>
      <c r="F87" t="s">
        <v>52</v>
      </c>
      <c r="G87" t="s">
        <v>53</v>
      </c>
    </row>
    <row r="88" spans="1:7">
      <c r="A88">
        <v>2014</v>
      </c>
      <c r="B88" t="s">
        <v>121</v>
      </c>
      <c r="C88" s="5">
        <v>724</v>
      </c>
      <c r="D88" t="s">
        <v>36</v>
      </c>
      <c r="E88" t="s">
        <v>51</v>
      </c>
      <c r="F88" t="s">
        <v>52</v>
      </c>
      <c r="G88" t="s">
        <v>53</v>
      </c>
    </row>
    <row r="89" spans="1:7">
      <c r="A89">
        <v>2014</v>
      </c>
      <c r="B89" t="s">
        <v>122</v>
      </c>
      <c r="C89" s="5">
        <v>674</v>
      </c>
      <c r="D89" t="s">
        <v>36</v>
      </c>
      <c r="E89" t="s">
        <v>51</v>
      </c>
      <c r="F89" t="s">
        <v>52</v>
      </c>
      <c r="G89" t="s">
        <v>53</v>
      </c>
    </row>
    <row r="90" spans="1:7">
      <c r="A90">
        <v>2014</v>
      </c>
      <c r="B90" t="s">
        <v>123</v>
      </c>
      <c r="C90" s="5">
        <v>591</v>
      </c>
      <c r="D90" t="s">
        <v>36</v>
      </c>
      <c r="E90" t="s">
        <v>51</v>
      </c>
      <c r="F90" t="s">
        <v>52</v>
      </c>
      <c r="G90" t="s">
        <v>53</v>
      </c>
    </row>
    <row r="91" spans="1:7">
      <c r="A91">
        <v>2014</v>
      </c>
      <c r="B91" t="s">
        <v>124</v>
      </c>
      <c r="C91" s="5">
        <v>467</v>
      </c>
      <c r="D91" t="s">
        <v>36</v>
      </c>
      <c r="E91" t="s">
        <v>51</v>
      </c>
      <c r="F91" t="s">
        <v>52</v>
      </c>
      <c r="G91" t="s">
        <v>53</v>
      </c>
    </row>
    <row r="92" spans="1:7">
      <c r="A92">
        <v>2014</v>
      </c>
      <c r="B92" t="s">
        <v>125</v>
      </c>
      <c r="C92" s="5">
        <v>453</v>
      </c>
      <c r="D92" t="s">
        <v>36</v>
      </c>
      <c r="E92" t="s">
        <v>51</v>
      </c>
      <c r="F92" t="s">
        <v>52</v>
      </c>
      <c r="G92" t="s">
        <v>53</v>
      </c>
    </row>
    <row r="93" spans="1:7">
      <c r="A93">
        <v>2014</v>
      </c>
      <c r="B93" t="s">
        <v>126</v>
      </c>
      <c r="C93" s="5">
        <v>420</v>
      </c>
      <c r="D93" t="s">
        <v>36</v>
      </c>
      <c r="E93" t="s">
        <v>51</v>
      </c>
      <c r="F93" t="s">
        <v>52</v>
      </c>
      <c r="G93" t="s">
        <v>53</v>
      </c>
    </row>
    <row r="94" spans="1:7">
      <c r="A94">
        <v>2014</v>
      </c>
      <c r="B94" t="s">
        <v>127</v>
      </c>
      <c r="C94" s="5">
        <v>400</v>
      </c>
      <c r="D94" t="s">
        <v>36</v>
      </c>
      <c r="E94" t="s">
        <v>51</v>
      </c>
      <c r="F94" t="s">
        <v>52</v>
      </c>
      <c r="G94" t="s">
        <v>53</v>
      </c>
    </row>
    <row r="95" spans="1:7">
      <c r="A95">
        <v>2014</v>
      </c>
      <c r="B95" t="s">
        <v>128</v>
      </c>
      <c r="C95" s="5">
        <v>387</v>
      </c>
      <c r="D95" t="s">
        <v>36</v>
      </c>
      <c r="E95" t="s">
        <v>51</v>
      </c>
      <c r="F95" t="s">
        <v>52</v>
      </c>
      <c r="G95" t="s">
        <v>53</v>
      </c>
    </row>
    <row r="96" spans="1:7">
      <c r="A96">
        <v>2014</v>
      </c>
      <c r="B96" t="s">
        <v>129</v>
      </c>
      <c r="C96" s="5">
        <v>356</v>
      </c>
      <c r="D96" t="s">
        <v>36</v>
      </c>
      <c r="E96" t="s">
        <v>51</v>
      </c>
      <c r="F96" t="s">
        <v>52</v>
      </c>
      <c r="G96" t="s">
        <v>53</v>
      </c>
    </row>
    <row r="97" spans="1:7">
      <c r="A97">
        <v>2014</v>
      </c>
      <c r="B97" t="s">
        <v>130</v>
      </c>
      <c r="C97" s="5">
        <v>232</v>
      </c>
      <c r="D97" t="s">
        <v>36</v>
      </c>
      <c r="E97" t="s">
        <v>51</v>
      </c>
      <c r="F97" t="s">
        <v>52</v>
      </c>
      <c r="G97" t="s">
        <v>53</v>
      </c>
    </row>
    <row r="98" spans="1:7">
      <c r="A98">
        <v>2014</v>
      </c>
      <c r="B98" t="s">
        <v>131</v>
      </c>
      <c r="C98" s="5">
        <v>203</v>
      </c>
      <c r="D98" t="s">
        <v>36</v>
      </c>
      <c r="E98" t="s">
        <v>51</v>
      </c>
      <c r="F98" t="s">
        <v>52</v>
      </c>
      <c r="G98" t="s">
        <v>53</v>
      </c>
    </row>
    <row r="99" spans="1:7">
      <c r="A99">
        <v>2014</v>
      </c>
      <c r="B99" t="s">
        <v>132</v>
      </c>
      <c r="C99" s="5">
        <v>192</v>
      </c>
      <c r="D99" t="s">
        <v>36</v>
      </c>
      <c r="E99" t="s">
        <v>51</v>
      </c>
      <c r="F99" t="s">
        <v>52</v>
      </c>
      <c r="G99" t="s">
        <v>53</v>
      </c>
    </row>
    <row r="100" spans="1:7">
      <c r="A100">
        <v>2014</v>
      </c>
      <c r="B100" t="s">
        <v>133</v>
      </c>
      <c r="C100" s="5">
        <v>185</v>
      </c>
      <c r="D100" t="s">
        <v>36</v>
      </c>
      <c r="E100" t="s">
        <v>51</v>
      </c>
      <c r="F100" t="s">
        <v>52</v>
      </c>
      <c r="G100" t="s">
        <v>53</v>
      </c>
    </row>
    <row r="101" spans="1:7">
      <c r="A101">
        <v>2014</v>
      </c>
      <c r="B101" t="s">
        <v>134</v>
      </c>
      <c r="C101" s="5">
        <v>152</v>
      </c>
      <c r="D101" t="s">
        <v>36</v>
      </c>
      <c r="E101" t="s">
        <v>51</v>
      </c>
      <c r="F101" t="s">
        <v>52</v>
      </c>
      <c r="G101" t="s">
        <v>53</v>
      </c>
    </row>
    <row r="102" spans="1:7">
      <c r="A102">
        <v>2014</v>
      </c>
      <c r="B102" t="s">
        <v>135</v>
      </c>
      <c r="C102" s="5">
        <v>71</v>
      </c>
      <c r="D102" t="s">
        <v>36</v>
      </c>
      <c r="E102" t="s">
        <v>51</v>
      </c>
      <c r="F102" t="s">
        <v>52</v>
      </c>
      <c r="G102" t="s">
        <v>53</v>
      </c>
    </row>
    <row r="103" spans="1:7">
      <c r="A103">
        <v>2014</v>
      </c>
      <c r="B103" t="s">
        <v>136</v>
      </c>
      <c r="C103" s="5">
        <v>55</v>
      </c>
      <c r="D103" t="s">
        <v>36</v>
      </c>
      <c r="E103" t="s">
        <v>51</v>
      </c>
      <c r="F103" t="s">
        <v>52</v>
      </c>
      <c r="G103" t="s">
        <v>53</v>
      </c>
    </row>
    <row r="104" spans="1:7">
      <c r="A104">
        <v>2014</v>
      </c>
      <c r="B104" t="s">
        <v>137</v>
      </c>
      <c r="C104" s="5">
        <v>39</v>
      </c>
      <c r="D104" t="s">
        <v>36</v>
      </c>
      <c r="E104" t="s">
        <v>51</v>
      </c>
      <c r="F104" t="s">
        <v>52</v>
      </c>
      <c r="G104" t="s">
        <v>53</v>
      </c>
    </row>
    <row r="105" spans="1:7">
      <c r="A105">
        <v>2014</v>
      </c>
      <c r="B105" t="s">
        <v>138</v>
      </c>
      <c r="C105" s="5">
        <v>29</v>
      </c>
      <c r="D105" t="s">
        <v>36</v>
      </c>
      <c r="E105" t="s">
        <v>51</v>
      </c>
      <c r="F105" t="s">
        <v>52</v>
      </c>
      <c r="G105" t="s">
        <v>53</v>
      </c>
    </row>
    <row r="106" spans="1:7">
      <c r="A106">
        <v>2014</v>
      </c>
      <c r="B106" t="s">
        <v>139</v>
      </c>
      <c r="C106" s="5">
        <v>26</v>
      </c>
      <c r="D106" t="s">
        <v>36</v>
      </c>
      <c r="E106" t="s">
        <v>51</v>
      </c>
      <c r="F106" t="s">
        <v>52</v>
      </c>
      <c r="G106" t="s">
        <v>53</v>
      </c>
    </row>
    <row r="107" spans="1:7">
      <c r="A107">
        <v>2014</v>
      </c>
      <c r="B107" t="s">
        <v>140</v>
      </c>
      <c r="C107" s="5">
        <v>26</v>
      </c>
      <c r="D107" t="s">
        <v>36</v>
      </c>
      <c r="E107" t="s">
        <v>51</v>
      </c>
      <c r="F107" t="s">
        <v>52</v>
      </c>
      <c r="G107" t="s">
        <v>53</v>
      </c>
    </row>
    <row r="108" spans="1:7">
      <c r="A108">
        <v>2014</v>
      </c>
      <c r="B108" t="s">
        <v>141</v>
      </c>
      <c r="C108" s="5">
        <v>25</v>
      </c>
      <c r="D108" t="s">
        <v>36</v>
      </c>
      <c r="E108" t="s">
        <v>51</v>
      </c>
      <c r="F108" t="s">
        <v>52</v>
      </c>
      <c r="G108" t="s">
        <v>53</v>
      </c>
    </row>
    <row r="109" spans="1:7">
      <c r="A109">
        <v>2014</v>
      </c>
      <c r="B109" t="s">
        <v>142</v>
      </c>
      <c r="C109" s="5">
        <v>24</v>
      </c>
      <c r="D109" t="s">
        <v>36</v>
      </c>
      <c r="E109" t="s">
        <v>51</v>
      </c>
      <c r="F109" t="s">
        <v>52</v>
      </c>
      <c r="G109" t="s">
        <v>53</v>
      </c>
    </row>
    <row r="110" spans="1:7">
      <c r="A110">
        <v>2014</v>
      </c>
      <c r="B110" t="s">
        <v>143</v>
      </c>
      <c r="C110" s="5">
        <v>21</v>
      </c>
      <c r="D110" t="s">
        <v>36</v>
      </c>
      <c r="E110" t="s">
        <v>51</v>
      </c>
      <c r="F110" t="s">
        <v>52</v>
      </c>
      <c r="G110" t="s">
        <v>53</v>
      </c>
    </row>
    <row r="111" spans="1:7">
      <c r="A111">
        <v>2014</v>
      </c>
      <c r="B111" t="s">
        <v>144</v>
      </c>
      <c r="C111" s="5">
        <v>21</v>
      </c>
      <c r="D111" t="s">
        <v>36</v>
      </c>
      <c r="E111" t="s">
        <v>51</v>
      </c>
      <c r="F111" t="s">
        <v>52</v>
      </c>
      <c r="G111" t="s">
        <v>53</v>
      </c>
    </row>
    <row r="112" spans="1:7">
      <c r="A112">
        <v>2014</v>
      </c>
      <c r="B112" t="s">
        <v>145</v>
      </c>
      <c r="C112" s="5">
        <v>19</v>
      </c>
      <c r="D112" t="s">
        <v>36</v>
      </c>
      <c r="E112" t="s">
        <v>51</v>
      </c>
      <c r="F112" t="s">
        <v>52</v>
      </c>
      <c r="G112" t="s">
        <v>53</v>
      </c>
    </row>
    <row r="113" spans="1:7">
      <c r="A113">
        <v>2014</v>
      </c>
      <c r="B113" t="s">
        <v>146</v>
      </c>
      <c r="C113" s="5">
        <v>10</v>
      </c>
      <c r="D113" t="s">
        <v>36</v>
      </c>
      <c r="E113" t="s">
        <v>51</v>
      </c>
      <c r="F113" t="s">
        <v>52</v>
      </c>
      <c r="G113" t="s">
        <v>53</v>
      </c>
    </row>
    <row r="114" spans="1:7">
      <c r="A114">
        <v>2014</v>
      </c>
      <c r="B114" t="s">
        <v>147</v>
      </c>
      <c r="C114" s="5">
        <v>10</v>
      </c>
      <c r="D114" t="s">
        <v>36</v>
      </c>
      <c r="E114" t="s">
        <v>51</v>
      </c>
      <c r="F114" t="s">
        <v>52</v>
      </c>
      <c r="G114" t="s">
        <v>53</v>
      </c>
    </row>
    <row r="115" spans="1:7">
      <c r="A115">
        <v>2014</v>
      </c>
      <c r="B115" t="s">
        <v>148</v>
      </c>
      <c r="C115" s="5">
        <v>8</v>
      </c>
      <c r="D115" t="s">
        <v>36</v>
      </c>
      <c r="E115" t="s">
        <v>51</v>
      </c>
      <c r="F115" t="s">
        <v>52</v>
      </c>
      <c r="G115" t="s">
        <v>53</v>
      </c>
    </row>
    <row r="116" spans="1:7">
      <c r="A116">
        <v>2014</v>
      </c>
      <c r="B116" t="s">
        <v>149</v>
      </c>
      <c r="C116" s="5">
        <v>1</v>
      </c>
      <c r="D116" t="s">
        <v>36</v>
      </c>
      <c r="E116" t="s">
        <v>51</v>
      </c>
      <c r="F116" t="s">
        <v>52</v>
      </c>
      <c r="G116" t="s">
        <v>53</v>
      </c>
    </row>
    <row r="117" spans="1:7">
      <c r="A117">
        <v>2015</v>
      </c>
      <c r="B117" t="s">
        <v>50</v>
      </c>
      <c r="C117" s="5">
        <v>9389778348.4899998</v>
      </c>
      <c r="D117" t="s">
        <v>36</v>
      </c>
      <c r="E117" t="s">
        <v>51</v>
      </c>
      <c r="F117" t="s">
        <v>52</v>
      </c>
      <c r="G117" t="s">
        <v>53</v>
      </c>
    </row>
    <row r="118" spans="1:7">
      <c r="A118">
        <v>2015</v>
      </c>
      <c r="B118" t="s">
        <v>28</v>
      </c>
      <c r="C118" s="5">
        <v>2465589564.1300001</v>
      </c>
      <c r="D118" t="s">
        <v>36</v>
      </c>
      <c r="E118" t="s">
        <v>51</v>
      </c>
      <c r="F118" t="s">
        <v>52</v>
      </c>
      <c r="G118" t="s">
        <v>53</v>
      </c>
    </row>
    <row r="119" spans="1:7">
      <c r="A119">
        <v>2015</v>
      </c>
      <c r="B119" t="s">
        <v>29</v>
      </c>
      <c r="C119" s="5">
        <v>1375237342.1199999</v>
      </c>
      <c r="D119" t="s">
        <v>36</v>
      </c>
      <c r="E119" t="s">
        <v>51</v>
      </c>
      <c r="F119" t="s">
        <v>52</v>
      </c>
      <c r="G119" t="s">
        <v>53</v>
      </c>
    </row>
    <row r="120" spans="1:7">
      <c r="A120">
        <v>2015</v>
      </c>
      <c r="B120" t="s">
        <v>30</v>
      </c>
      <c r="C120" s="5">
        <v>1296994230.73</v>
      </c>
      <c r="D120" t="s">
        <v>36</v>
      </c>
      <c r="E120" t="s">
        <v>51</v>
      </c>
      <c r="F120" t="s">
        <v>52</v>
      </c>
      <c r="G120" t="s">
        <v>53</v>
      </c>
    </row>
    <row r="121" spans="1:7">
      <c r="A121">
        <v>2015</v>
      </c>
      <c r="B121" t="s">
        <v>31</v>
      </c>
      <c r="C121" s="5">
        <v>887077163.75</v>
      </c>
      <c r="D121" t="s">
        <v>36</v>
      </c>
      <c r="E121" t="s">
        <v>51</v>
      </c>
      <c r="F121" t="s">
        <v>52</v>
      </c>
      <c r="G121" t="s">
        <v>53</v>
      </c>
    </row>
    <row r="122" spans="1:7">
      <c r="A122">
        <v>2015</v>
      </c>
      <c r="B122" t="s">
        <v>32</v>
      </c>
      <c r="C122" s="5">
        <v>702711857.79999995</v>
      </c>
      <c r="D122" t="s">
        <v>36</v>
      </c>
      <c r="E122" t="s">
        <v>51</v>
      </c>
      <c r="F122" t="s">
        <v>52</v>
      </c>
      <c r="G122" t="s">
        <v>53</v>
      </c>
    </row>
    <row r="123" spans="1:7">
      <c r="A123">
        <v>2015</v>
      </c>
      <c r="B123" t="s">
        <v>33</v>
      </c>
      <c r="C123" s="5">
        <v>623233614.23000002</v>
      </c>
      <c r="D123" t="s">
        <v>36</v>
      </c>
      <c r="E123" t="s">
        <v>51</v>
      </c>
      <c r="F123" t="s">
        <v>52</v>
      </c>
      <c r="G123" t="s">
        <v>53</v>
      </c>
    </row>
    <row r="124" spans="1:7">
      <c r="A124">
        <v>2015</v>
      </c>
      <c r="B124" t="s">
        <v>34</v>
      </c>
      <c r="C124" s="5">
        <v>514979538.44</v>
      </c>
      <c r="D124" t="s">
        <v>36</v>
      </c>
      <c r="E124" t="s">
        <v>51</v>
      </c>
      <c r="F124" t="s">
        <v>52</v>
      </c>
      <c r="G124" t="s">
        <v>53</v>
      </c>
    </row>
    <row r="125" spans="1:7">
      <c r="A125">
        <v>2015</v>
      </c>
      <c r="B125" t="s">
        <v>35</v>
      </c>
      <c r="C125" s="5">
        <v>407423004.92000002</v>
      </c>
      <c r="D125" t="s">
        <v>36</v>
      </c>
      <c r="E125" t="s">
        <v>51</v>
      </c>
      <c r="F125" t="s">
        <v>52</v>
      </c>
      <c r="G125" t="s">
        <v>53</v>
      </c>
    </row>
    <row r="126" spans="1:7">
      <c r="A126">
        <v>2015</v>
      </c>
      <c r="B126" t="s">
        <v>36</v>
      </c>
      <c r="C126" s="5">
        <v>360653581.08999997</v>
      </c>
      <c r="D126" t="s">
        <v>36</v>
      </c>
      <c r="E126" t="s">
        <v>51</v>
      </c>
      <c r="F126" t="s">
        <v>52</v>
      </c>
      <c r="G126" t="s">
        <v>53</v>
      </c>
    </row>
    <row r="127" spans="1:7">
      <c r="A127">
        <v>2015</v>
      </c>
      <c r="B127" t="s">
        <v>37</v>
      </c>
      <c r="C127" s="5">
        <v>175225680.00999999</v>
      </c>
      <c r="D127" t="s">
        <v>36</v>
      </c>
      <c r="E127" t="s">
        <v>51</v>
      </c>
      <c r="F127" t="s">
        <v>52</v>
      </c>
      <c r="G127" t="s">
        <v>53</v>
      </c>
    </row>
    <row r="128" spans="1:7">
      <c r="A128">
        <v>2015</v>
      </c>
      <c r="B128" t="s">
        <v>38</v>
      </c>
      <c r="C128" s="5">
        <v>152635976.05000001</v>
      </c>
      <c r="D128" t="s">
        <v>36</v>
      </c>
      <c r="E128" t="s">
        <v>51</v>
      </c>
      <c r="F128" t="s">
        <v>52</v>
      </c>
      <c r="G128" t="s">
        <v>53</v>
      </c>
    </row>
    <row r="129" spans="1:7">
      <c r="A129">
        <v>2015</v>
      </c>
      <c r="B129" t="s">
        <v>39</v>
      </c>
      <c r="C129" s="5">
        <v>140548097.77000001</v>
      </c>
      <c r="D129" t="s">
        <v>36</v>
      </c>
      <c r="E129" t="s">
        <v>51</v>
      </c>
      <c r="F129" t="s">
        <v>52</v>
      </c>
      <c r="G129" t="s">
        <v>53</v>
      </c>
    </row>
    <row r="130" spans="1:7">
      <c r="A130">
        <v>2015</v>
      </c>
      <c r="B130" t="s">
        <v>40</v>
      </c>
      <c r="C130" s="5">
        <v>65687717.140000001</v>
      </c>
      <c r="D130" t="s">
        <v>36</v>
      </c>
      <c r="E130" t="s">
        <v>51</v>
      </c>
      <c r="F130" t="s">
        <v>52</v>
      </c>
      <c r="G130" t="s">
        <v>53</v>
      </c>
    </row>
    <row r="131" spans="1:7">
      <c r="A131">
        <v>2015</v>
      </c>
      <c r="B131" t="s">
        <v>43</v>
      </c>
      <c r="C131" s="5">
        <v>36850985.780000001</v>
      </c>
      <c r="D131" t="s">
        <v>36</v>
      </c>
      <c r="E131" t="s">
        <v>51</v>
      </c>
      <c r="F131" t="s">
        <v>52</v>
      </c>
      <c r="G131" t="s">
        <v>53</v>
      </c>
    </row>
    <row r="132" spans="1:7">
      <c r="A132">
        <v>2015</v>
      </c>
      <c r="B132" t="s">
        <v>44</v>
      </c>
      <c r="C132" s="5">
        <v>30864276.969999999</v>
      </c>
      <c r="D132" t="s">
        <v>36</v>
      </c>
      <c r="E132" t="s">
        <v>51</v>
      </c>
      <c r="F132" t="s">
        <v>52</v>
      </c>
      <c r="G132" t="s">
        <v>53</v>
      </c>
    </row>
    <row r="133" spans="1:7">
      <c r="A133">
        <v>2015</v>
      </c>
      <c r="B133" t="s">
        <v>42</v>
      </c>
      <c r="C133" s="5">
        <v>22850298.170000002</v>
      </c>
      <c r="D133" t="s">
        <v>36</v>
      </c>
      <c r="E133" t="s">
        <v>51</v>
      </c>
      <c r="F133" t="s">
        <v>52</v>
      </c>
      <c r="G133" t="s">
        <v>53</v>
      </c>
    </row>
    <row r="134" spans="1:7">
      <c r="A134">
        <v>2015</v>
      </c>
      <c r="B134" t="s">
        <v>56</v>
      </c>
      <c r="C134" s="5">
        <v>18841189.66</v>
      </c>
      <c r="D134" t="s">
        <v>36</v>
      </c>
      <c r="E134" t="s">
        <v>51</v>
      </c>
      <c r="F134" t="s">
        <v>52</v>
      </c>
      <c r="G134" t="s">
        <v>53</v>
      </c>
    </row>
    <row r="135" spans="1:7">
      <c r="A135">
        <v>2015</v>
      </c>
      <c r="B135" t="s">
        <v>55</v>
      </c>
      <c r="C135" s="5">
        <v>17339365.460000001</v>
      </c>
      <c r="D135" t="s">
        <v>36</v>
      </c>
      <c r="E135" t="s">
        <v>51</v>
      </c>
      <c r="F135" t="s">
        <v>52</v>
      </c>
      <c r="G135" t="s">
        <v>53</v>
      </c>
    </row>
    <row r="136" spans="1:7">
      <c r="A136">
        <v>2015</v>
      </c>
      <c r="B136" t="s">
        <v>58</v>
      </c>
      <c r="C136" s="5">
        <v>15922583.369999999</v>
      </c>
      <c r="D136" t="s">
        <v>36</v>
      </c>
      <c r="E136" t="s">
        <v>51</v>
      </c>
      <c r="F136" t="s">
        <v>52</v>
      </c>
      <c r="G136" t="s">
        <v>53</v>
      </c>
    </row>
    <row r="137" spans="1:7">
      <c r="A137">
        <v>2015</v>
      </c>
      <c r="B137" t="s">
        <v>54</v>
      </c>
      <c r="C137" s="5">
        <v>10128474.550000001</v>
      </c>
      <c r="D137" t="s">
        <v>36</v>
      </c>
      <c r="E137" t="s">
        <v>51</v>
      </c>
      <c r="F137" t="s">
        <v>52</v>
      </c>
      <c r="G137" t="s">
        <v>53</v>
      </c>
    </row>
    <row r="138" spans="1:7">
      <c r="A138">
        <v>2015</v>
      </c>
      <c r="B138" t="s">
        <v>57</v>
      </c>
      <c r="C138" s="5">
        <v>8657343.6899999995</v>
      </c>
      <c r="D138" t="s">
        <v>36</v>
      </c>
      <c r="E138" t="s">
        <v>51</v>
      </c>
      <c r="F138" t="s">
        <v>52</v>
      </c>
      <c r="G138" t="s">
        <v>53</v>
      </c>
    </row>
    <row r="139" spans="1:7">
      <c r="A139">
        <v>2015</v>
      </c>
      <c r="B139" t="s">
        <v>68</v>
      </c>
      <c r="C139" s="5">
        <v>8613317.9000000004</v>
      </c>
      <c r="D139" t="s">
        <v>36</v>
      </c>
      <c r="E139" t="s">
        <v>51</v>
      </c>
      <c r="F139" t="s">
        <v>52</v>
      </c>
      <c r="G139" t="s">
        <v>53</v>
      </c>
    </row>
    <row r="140" spans="1:7">
      <c r="A140">
        <v>2015</v>
      </c>
      <c r="B140" t="s">
        <v>62</v>
      </c>
      <c r="C140" s="5">
        <v>7176803.8099999996</v>
      </c>
      <c r="D140" t="s">
        <v>36</v>
      </c>
      <c r="E140" t="s">
        <v>51</v>
      </c>
      <c r="F140" t="s">
        <v>52</v>
      </c>
      <c r="G140" t="s">
        <v>53</v>
      </c>
    </row>
    <row r="141" spans="1:7">
      <c r="A141">
        <v>2015</v>
      </c>
      <c r="B141" t="s">
        <v>61</v>
      </c>
      <c r="C141" s="5">
        <v>7100792.3200000003</v>
      </c>
      <c r="D141" t="s">
        <v>36</v>
      </c>
      <c r="E141" t="s">
        <v>51</v>
      </c>
      <c r="F141" t="s">
        <v>52</v>
      </c>
      <c r="G141" t="s">
        <v>53</v>
      </c>
    </row>
    <row r="142" spans="1:7">
      <c r="A142">
        <v>2015</v>
      </c>
      <c r="B142" t="s">
        <v>60</v>
      </c>
      <c r="C142" s="5">
        <v>6628796.1699999999</v>
      </c>
      <c r="D142" t="s">
        <v>36</v>
      </c>
      <c r="E142" t="s">
        <v>51</v>
      </c>
      <c r="F142" t="s">
        <v>52</v>
      </c>
      <c r="G142" t="s">
        <v>53</v>
      </c>
    </row>
    <row r="143" spans="1:7">
      <c r="A143">
        <v>2015</v>
      </c>
      <c r="B143" t="s">
        <v>59</v>
      </c>
      <c r="C143" s="5">
        <v>6021329.8099999996</v>
      </c>
      <c r="D143" t="s">
        <v>36</v>
      </c>
      <c r="E143" t="s">
        <v>51</v>
      </c>
      <c r="F143" t="s">
        <v>52</v>
      </c>
      <c r="G143" t="s">
        <v>53</v>
      </c>
    </row>
    <row r="144" spans="1:7">
      <c r="A144">
        <v>2015</v>
      </c>
      <c r="B144" t="s">
        <v>41</v>
      </c>
      <c r="C144" s="5">
        <v>5066593.88</v>
      </c>
      <c r="D144" t="s">
        <v>36</v>
      </c>
      <c r="E144" t="s">
        <v>51</v>
      </c>
      <c r="F144" t="s">
        <v>52</v>
      </c>
      <c r="G144" t="s">
        <v>53</v>
      </c>
    </row>
    <row r="145" spans="1:7">
      <c r="A145">
        <v>2015</v>
      </c>
      <c r="B145" t="s">
        <v>45</v>
      </c>
      <c r="C145" s="5">
        <v>3913713.34</v>
      </c>
      <c r="D145" t="s">
        <v>36</v>
      </c>
      <c r="E145" t="s">
        <v>51</v>
      </c>
      <c r="F145" t="s">
        <v>52</v>
      </c>
      <c r="G145" t="s">
        <v>53</v>
      </c>
    </row>
    <row r="146" spans="1:7">
      <c r="A146">
        <v>2015</v>
      </c>
      <c r="B146" t="s">
        <v>65</v>
      </c>
      <c r="C146" s="5">
        <v>3640964.76</v>
      </c>
      <c r="D146" t="s">
        <v>36</v>
      </c>
      <c r="E146" t="s">
        <v>51</v>
      </c>
      <c r="F146" t="s">
        <v>52</v>
      </c>
      <c r="G146" t="s">
        <v>53</v>
      </c>
    </row>
    <row r="147" spans="1:7">
      <c r="A147">
        <v>2015</v>
      </c>
      <c r="B147" t="s">
        <v>64</v>
      </c>
      <c r="C147" s="5">
        <v>2498574.86</v>
      </c>
      <c r="D147" t="s">
        <v>36</v>
      </c>
      <c r="E147" t="s">
        <v>51</v>
      </c>
      <c r="F147" t="s">
        <v>52</v>
      </c>
      <c r="G147" t="s">
        <v>53</v>
      </c>
    </row>
    <row r="148" spans="1:7">
      <c r="A148">
        <v>2015</v>
      </c>
      <c r="B148" t="s">
        <v>63</v>
      </c>
      <c r="C148" s="5">
        <v>2482535.9300000002</v>
      </c>
      <c r="D148" t="s">
        <v>36</v>
      </c>
      <c r="E148" t="s">
        <v>51</v>
      </c>
      <c r="F148" t="s">
        <v>52</v>
      </c>
      <c r="G148" t="s">
        <v>53</v>
      </c>
    </row>
    <row r="149" spans="1:7">
      <c r="A149">
        <v>2015</v>
      </c>
      <c r="B149" t="s">
        <v>67</v>
      </c>
      <c r="C149" s="5">
        <v>1794015.1</v>
      </c>
      <c r="D149" t="s">
        <v>36</v>
      </c>
      <c r="E149" t="s">
        <v>51</v>
      </c>
      <c r="F149" t="s">
        <v>52</v>
      </c>
      <c r="G149" t="s">
        <v>53</v>
      </c>
    </row>
    <row r="150" spans="1:7">
      <c r="A150">
        <v>2015</v>
      </c>
      <c r="B150" t="s">
        <v>71</v>
      </c>
      <c r="C150" s="5">
        <v>1428827.94</v>
      </c>
      <c r="D150" t="s">
        <v>36</v>
      </c>
      <c r="E150" t="s">
        <v>51</v>
      </c>
      <c r="F150" t="s">
        <v>52</v>
      </c>
      <c r="G150" t="s">
        <v>53</v>
      </c>
    </row>
    <row r="151" spans="1:7">
      <c r="A151">
        <v>2015</v>
      </c>
      <c r="B151" t="s">
        <v>66</v>
      </c>
      <c r="C151" s="5">
        <v>1173729.1499999999</v>
      </c>
      <c r="D151" t="s">
        <v>36</v>
      </c>
      <c r="E151" t="s">
        <v>51</v>
      </c>
      <c r="F151" t="s">
        <v>52</v>
      </c>
      <c r="G151" t="s">
        <v>53</v>
      </c>
    </row>
    <row r="152" spans="1:7">
      <c r="A152">
        <v>2015</v>
      </c>
      <c r="B152" t="s">
        <v>72</v>
      </c>
      <c r="C152" s="5">
        <v>738236.49</v>
      </c>
      <c r="D152" t="s">
        <v>36</v>
      </c>
      <c r="E152" t="s">
        <v>51</v>
      </c>
      <c r="F152" t="s">
        <v>52</v>
      </c>
      <c r="G152" t="s">
        <v>53</v>
      </c>
    </row>
    <row r="153" spans="1:7">
      <c r="A153">
        <v>2015</v>
      </c>
      <c r="B153" t="s">
        <v>84</v>
      </c>
      <c r="C153" s="5">
        <v>521552.52</v>
      </c>
      <c r="D153" t="s">
        <v>36</v>
      </c>
      <c r="E153" t="s">
        <v>51</v>
      </c>
      <c r="F153" t="s">
        <v>52</v>
      </c>
      <c r="G153" t="s">
        <v>53</v>
      </c>
    </row>
    <row r="154" spans="1:7">
      <c r="A154">
        <v>2015</v>
      </c>
      <c r="B154" t="s">
        <v>90</v>
      </c>
      <c r="C154" s="5">
        <v>216089.01</v>
      </c>
      <c r="D154" t="s">
        <v>36</v>
      </c>
      <c r="E154" t="s">
        <v>51</v>
      </c>
      <c r="F154" t="s">
        <v>52</v>
      </c>
      <c r="G154" t="s">
        <v>53</v>
      </c>
    </row>
    <row r="155" spans="1:7">
      <c r="A155">
        <v>2015</v>
      </c>
      <c r="B155" t="s">
        <v>112</v>
      </c>
      <c r="C155" s="5">
        <v>182266.68</v>
      </c>
      <c r="D155" t="s">
        <v>36</v>
      </c>
      <c r="E155" t="s">
        <v>51</v>
      </c>
      <c r="F155" t="s">
        <v>52</v>
      </c>
      <c r="G155" t="s">
        <v>53</v>
      </c>
    </row>
    <row r="156" spans="1:7">
      <c r="A156">
        <v>2015</v>
      </c>
      <c r="B156" t="s">
        <v>107</v>
      </c>
      <c r="C156" s="5">
        <v>176466.33</v>
      </c>
      <c r="D156" t="s">
        <v>36</v>
      </c>
      <c r="E156" t="s">
        <v>51</v>
      </c>
      <c r="F156" t="s">
        <v>52</v>
      </c>
      <c r="G156" t="s">
        <v>53</v>
      </c>
    </row>
    <row r="157" spans="1:7">
      <c r="A157">
        <v>2015</v>
      </c>
      <c r="B157" t="s">
        <v>121</v>
      </c>
      <c r="C157" s="5">
        <v>137308.26999999999</v>
      </c>
      <c r="D157" t="s">
        <v>36</v>
      </c>
      <c r="E157" t="s">
        <v>51</v>
      </c>
      <c r="F157" t="s">
        <v>52</v>
      </c>
      <c r="G157" t="s">
        <v>53</v>
      </c>
    </row>
    <row r="158" spans="1:7">
      <c r="A158">
        <v>2015</v>
      </c>
      <c r="B158" t="s">
        <v>150</v>
      </c>
      <c r="C158" s="5">
        <v>128247.15</v>
      </c>
      <c r="D158" t="s">
        <v>36</v>
      </c>
      <c r="E158" t="s">
        <v>51</v>
      </c>
      <c r="F158" t="s">
        <v>52</v>
      </c>
      <c r="G158" t="s">
        <v>53</v>
      </c>
    </row>
    <row r="159" spans="1:7">
      <c r="A159">
        <v>2015</v>
      </c>
      <c r="B159" t="s">
        <v>113</v>
      </c>
      <c r="C159" s="5">
        <v>118637.48</v>
      </c>
      <c r="D159" t="s">
        <v>36</v>
      </c>
      <c r="E159" t="s">
        <v>51</v>
      </c>
      <c r="F159" t="s">
        <v>52</v>
      </c>
      <c r="G159" t="s">
        <v>53</v>
      </c>
    </row>
    <row r="160" spans="1:7">
      <c r="A160">
        <v>2015</v>
      </c>
      <c r="B160" t="s">
        <v>80</v>
      </c>
      <c r="C160" s="5">
        <v>71232.679999999993</v>
      </c>
      <c r="D160" t="s">
        <v>36</v>
      </c>
      <c r="E160" t="s">
        <v>51</v>
      </c>
      <c r="F160" t="s">
        <v>52</v>
      </c>
      <c r="G160" t="s">
        <v>53</v>
      </c>
    </row>
    <row r="161" spans="1:7">
      <c r="A161">
        <v>2015</v>
      </c>
      <c r="B161" t="s">
        <v>81</v>
      </c>
      <c r="C161" s="5">
        <v>46600.04</v>
      </c>
      <c r="D161" t="s">
        <v>36</v>
      </c>
      <c r="E161" t="s">
        <v>51</v>
      </c>
      <c r="F161" t="s">
        <v>52</v>
      </c>
      <c r="G161" t="s">
        <v>53</v>
      </c>
    </row>
    <row r="162" spans="1:7">
      <c r="A162">
        <v>2015</v>
      </c>
      <c r="B162" t="s">
        <v>78</v>
      </c>
      <c r="C162" s="5">
        <v>37226.949999999997</v>
      </c>
      <c r="D162" t="s">
        <v>36</v>
      </c>
      <c r="E162" t="s">
        <v>51</v>
      </c>
      <c r="F162" t="s">
        <v>52</v>
      </c>
      <c r="G162" t="s">
        <v>53</v>
      </c>
    </row>
    <row r="163" spans="1:7">
      <c r="A163">
        <v>2015</v>
      </c>
      <c r="B163" t="s">
        <v>151</v>
      </c>
      <c r="C163" s="5">
        <v>36929.67</v>
      </c>
      <c r="D163" t="s">
        <v>36</v>
      </c>
      <c r="E163" t="s">
        <v>51</v>
      </c>
      <c r="F163" t="s">
        <v>52</v>
      </c>
      <c r="G163" t="s">
        <v>53</v>
      </c>
    </row>
    <row r="164" spans="1:7">
      <c r="A164">
        <v>2015</v>
      </c>
      <c r="B164" t="s">
        <v>74</v>
      </c>
      <c r="C164" s="5">
        <v>36777.089999999997</v>
      </c>
      <c r="D164" t="s">
        <v>36</v>
      </c>
      <c r="E164" t="s">
        <v>51</v>
      </c>
      <c r="F164" t="s">
        <v>52</v>
      </c>
      <c r="G164" t="s">
        <v>53</v>
      </c>
    </row>
    <row r="165" spans="1:7">
      <c r="A165">
        <v>2015</v>
      </c>
      <c r="B165" t="s">
        <v>152</v>
      </c>
      <c r="C165" s="5">
        <v>34167.24</v>
      </c>
      <c r="D165" t="s">
        <v>36</v>
      </c>
      <c r="E165" t="s">
        <v>51</v>
      </c>
      <c r="F165" t="s">
        <v>52</v>
      </c>
      <c r="G165" t="s">
        <v>53</v>
      </c>
    </row>
    <row r="166" spans="1:7">
      <c r="A166">
        <v>2015</v>
      </c>
      <c r="B166" t="s">
        <v>97</v>
      </c>
      <c r="C166" s="5">
        <v>33491.769999999997</v>
      </c>
      <c r="D166" t="s">
        <v>36</v>
      </c>
      <c r="E166" t="s">
        <v>51</v>
      </c>
      <c r="F166" t="s">
        <v>52</v>
      </c>
      <c r="G166" t="s">
        <v>53</v>
      </c>
    </row>
    <row r="167" spans="1:7">
      <c r="A167">
        <v>2015</v>
      </c>
      <c r="B167" t="s">
        <v>98</v>
      </c>
      <c r="C167" s="5">
        <v>27464.45</v>
      </c>
      <c r="D167" t="s">
        <v>36</v>
      </c>
      <c r="E167" t="s">
        <v>51</v>
      </c>
      <c r="F167" t="s">
        <v>52</v>
      </c>
      <c r="G167" t="s">
        <v>53</v>
      </c>
    </row>
    <row r="168" spans="1:7">
      <c r="A168">
        <v>2015</v>
      </c>
      <c r="B168" t="s">
        <v>75</v>
      </c>
      <c r="C168" s="5">
        <v>26131.41</v>
      </c>
      <c r="D168" t="s">
        <v>36</v>
      </c>
      <c r="E168" t="s">
        <v>51</v>
      </c>
      <c r="F168" t="s">
        <v>52</v>
      </c>
      <c r="G168" t="s">
        <v>53</v>
      </c>
    </row>
    <row r="169" spans="1:7">
      <c r="A169">
        <v>2015</v>
      </c>
      <c r="B169" t="s">
        <v>70</v>
      </c>
      <c r="C169" s="5">
        <v>25587.9</v>
      </c>
      <c r="D169" t="s">
        <v>36</v>
      </c>
      <c r="E169" t="s">
        <v>51</v>
      </c>
      <c r="F169" t="s">
        <v>52</v>
      </c>
      <c r="G169" t="s">
        <v>53</v>
      </c>
    </row>
    <row r="170" spans="1:7">
      <c r="A170">
        <v>2015</v>
      </c>
      <c r="B170" t="s">
        <v>120</v>
      </c>
      <c r="C170" s="5">
        <v>24961.41</v>
      </c>
      <c r="D170" t="s">
        <v>36</v>
      </c>
      <c r="E170" t="s">
        <v>51</v>
      </c>
      <c r="F170" t="s">
        <v>52</v>
      </c>
      <c r="G170" t="s">
        <v>53</v>
      </c>
    </row>
    <row r="171" spans="1:7">
      <c r="A171">
        <v>2015</v>
      </c>
      <c r="B171" t="s">
        <v>153</v>
      </c>
      <c r="C171" s="5">
        <v>24546.3</v>
      </c>
      <c r="D171" t="s">
        <v>36</v>
      </c>
      <c r="E171" t="s">
        <v>51</v>
      </c>
      <c r="F171" t="s">
        <v>52</v>
      </c>
      <c r="G171" t="s">
        <v>53</v>
      </c>
    </row>
    <row r="172" spans="1:7">
      <c r="A172">
        <v>2015</v>
      </c>
      <c r="B172" t="s">
        <v>69</v>
      </c>
      <c r="C172" s="5">
        <v>22717.54</v>
      </c>
      <c r="D172" t="s">
        <v>36</v>
      </c>
      <c r="E172" t="s">
        <v>51</v>
      </c>
      <c r="F172" t="s">
        <v>52</v>
      </c>
      <c r="G172" t="s">
        <v>53</v>
      </c>
    </row>
    <row r="173" spans="1:7">
      <c r="A173">
        <v>2015</v>
      </c>
      <c r="B173" t="s">
        <v>154</v>
      </c>
      <c r="C173" s="5">
        <v>15609.41</v>
      </c>
      <c r="D173" t="s">
        <v>36</v>
      </c>
      <c r="E173" t="s">
        <v>51</v>
      </c>
      <c r="F173" t="s">
        <v>52</v>
      </c>
      <c r="G173" t="s">
        <v>53</v>
      </c>
    </row>
    <row r="174" spans="1:7">
      <c r="A174">
        <v>2015</v>
      </c>
      <c r="B174" t="s">
        <v>83</v>
      </c>
      <c r="C174" s="5">
        <v>14867.92</v>
      </c>
      <c r="D174" t="s">
        <v>36</v>
      </c>
      <c r="E174" t="s">
        <v>51</v>
      </c>
      <c r="F174" t="s">
        <v>52</v>
      </c>
      <c r="G174" t="s">
        <v>53</v>
      </c>
    </row>
    <row r="175" spans="1:7">
      <c r="A175">
        <v>2015</v>
      </c>
      <c r="B175" t="s">
        <v>99</v>
      </c>
      <c r="C175" s="5">
        <v>14283.58</v>
      </c>
      <c r="D175" t="s">
        <v>36</v>
      </c>
      <c r="E175" t="s">
        <v>51</v>
      </c>
      <c r="F175" t="s">
        <v>52</v>
      </c>
      <c r="G175" t="s">
        <v>53</v>
      </c>
    </row>
    <row r="176" spans="1:7">
      <c r="A176">
        <v>2015</v>
      </c>
      <c r="B176" t="s">
        <v>77</v>
      </c>
      <c r="C176" s="5">
        <v>12157.25</v>
      </c>
      <c r="D176" t="s">
        <v>36</v>
      </c>
      <c r="E176" t="s">
        <v>51</v>
      </c>
      <c r="F176" t="s">
        <v>52</v>
      </c>
      <c r="G176" t="s">
        <v>53</v>
      </c>
    </row>
    <row r="177" spans="1:7">
      <c r="A177">
        <v>2015</v>
      </c>
      <c r="B177" t="s">
        <v>91</v>
      </c>
      <c r="C177" s="5">
        <v>8973.92</v>
      </c>
      <c r="D177" t="s">
        <v>36</v>
      </c>
      <c r="E177" t="s">
        <v>51</v>
      </c>
      <c r="F177" t="s">
        <v>52</v>
      </c>
      <c r="G177" t="s">
        <v>53</v>
      </c>
    </row>
    <row r="178" spans="1:7">
      <c r="A178">
        <v>2015</v>
      </c>
      <c r="B178" t="s">
        <v>155</v>
      </c>
      <c r="C178" s="5">
        <v>6855.75</v>
      </c>
      <c r="D178" t="s">
        <v>36</v>
      </c>
      <c r="E178" t="s">
        <v>51</v>
      </c>
      <c r="F178" t="s">
        <v>52</v>
      </c>
      <c r="G178" t="s">
        <v>53</v>
      </c>
    </row>
    <row r="179" spans="1:7">
      <c r="A179">
        <v>2015</v>
      </c>
      <c r="B179" t="s">
        <v>76</v>
      </c>
      <c r="C179" s="5">
        <v>6077.7</v>
      </c>
      <c r="D179" t="s">
        <v>36</v>
      </c>
      <c r="E179" t="s">
        <v>51</v>
      </c>
      <c r="F179" t="s">
        <v>52</v>
      </c>
      <c r="G179" t="s">
        <v>53</v>
      </c>
    </row>
    <row r="180" spans="1:7">
      <c r="A180">
        <v>2015</v>
      </c>
      <c r="B180" t="s">
        <v>156</v>
      </c>
      <c r="C180" s="5">
        <v>4915.28</v>
      </c>
      <c r="D180" t="s">
        <v>36</v>
      </c>
      <c r="E180" t="s">
        <v>51</v>
      </c>
      <c r="F180" t="s">
        <v>52</v>
      </c>
      <c r="G180" t="s">
        <v>53</v>
      </c>
    </row>
    <row r="181" spans="1:7">
      <c r="A181">
        <v>2015</v>
      </c>
      <c r="B181" t="s">
        <v>111</v>
      </c>
      <c r="C181" s="5">
        <v>4756.53</v>
      </c>
      <c r="D181" t="s">
        <v>36</v>
      </c>
      <c r="E181" t="s">
        <v>51</v>
      </c>
      <c r="F181" t="s">
        <v>52</v>
      </c>
      <c r="G181" t="s">
        <v>53</v>
      </c>
    </row>
    <row r="182" spans="1:7">
      <c r="A182">
        <v>2015</v>
      </c>
      <c r="B182" t="s">
        <v>92</v>
      </c>
      <c r="C182" s="5">
        <v>4600.54</v>
      </c>
      <c r="D182" t="s">
        <v>36</v>
      </c>
      <c r="E182" t="s">
        <v>51</v>
      </c>
      <c r="F182" t="s">
        <v>52</v>
      </c>
      <c r="G182" t="s">
        <v>53</v>
      </c>
    </row>
    <row r="183" spans="1:7">
      <c r="A183">
        <v>2015</v>
      </c>
      <c r="B183" t="s">
        <v>157</v>
      </c>
      <c r="C183" s="5">
        <v>4268.3100000000004</v>
      </c>
      <c r="D183" t="s">
        <v>36</v>
      </c>
      <c r="E183" t="s">
        <v>51</v>
      </c>
      <c r="F183" t="s">
        <v>52</v>
      </c>
      <c r="G183" t="s">
        <v>53</v>
      </c>
    </row>
    <row r="184" spans="1:7">
      <c r="A184">
        <v>2015</v>
      </c>
      <c r="B184" t="s">
        <v>110</v>
      </c>
      <c r="C184" s="5">
        <v>3252.36</v>
      </c>
      <c r="D184" t="s">
        <v>36</v>
      </c>
      <c r="E184" t="s">
        <v>51</v>
      </c>
      <c r="F184" t="s">
        <v>52</v>
      </c>
      <c r="G184" t="s">
        <v>53</v>
      </c>
    </row>
    <row r="185" spans="1:7">
      <c r="A185">
        <v>2015</v>
      </c>
      <c r="B185" t="s">
        <v>106</v>
      </c>
      <c r="C185" s="5">
        <v>2490.09</v>
      </c>
      <c r="D185" t="s">
        <v>36</v>
      </c>
      <c r="E185" t="s">
        <v>51</v>
      </c>
      <c r="F185" t="s">
        <v>52</v>
      </c>
      <c r="G185" t="s">
        <v>53</v>
      </c>
    </row>
    <row r="186" spans="1:7">
      <c r="A186">
        <v>2015</v>
      </c>
      <c r="B186" t="s">
        <v>158</v>
      </c>
      <c r="C186" s="5">
        <v>2323.79</v>
      </c>
      <c r="D186" t="s">
        <v>36</v>
      </c>
      <c r="E186" t="s">
        <v>51</v>
      </c>
      <c r="F186" t="s">
        <v>52</v>
      </c>
      <c r="G186" t="s">
        <v>53</v>
      </c>
    </row>
    <row r="187" spans="1:7">
      <c r="A187">
        <v>2015</v>
      </c>
      <c r="B187" t="s">
        <v>122</v>
      </c>
      <c r="C187" s="5">
        <v>2106.0100000000002</v>
      </c>
      <c r="D187" t="s">
        <v>36</v>
      </c>
      <c r="E187" t="s">
        <v>51</v>
      </c>
      <c r="F187" t="s">
        <v>52</v>
      </c>
      <c r="G187" t="s">
        <v>53</v>
      </c>
    </row>
    <row r="188" spans="1:7">
      <c r="A188">
        <v>2015</v>
      </c>
      <c r="B188" t="s">
        <v>102</v>
      </c>
      <c r="C188" s="5">
        <v>1963.27</v>
      </c>
      <c r="D188" t="s">
        <v>36</v>
      </c>
      <c r="E188" t="s">
        <v>51</v>
      </c>
      <c r="F188" t="s">
        <v>52</v>
      </c>
      <c r="G188" t="s">
        <v>53</v>
      </c>
    </row>
    <row r="189" spans="1:7">
      <c r="A189">
        <v>2015</v>
      </c>
      <c r="B189" t="s">
        <v>159</v>
      </c>
      <c r="C189" s="5">
        <v>1700.81</v>
      </c>
      <c r="D189" t="s">
        <v>36</v>
      </c>
      <c r="E189" t="s">
        <v>51</v>
      </c>
      <c r="F189" t="s">
        <v>52</v>
      </c>
      <c r="G189" t="s">
        <v>53</v>
      </c>
    </row>
    <row r="190" spans="1:7">
      <c r="A190">
        <v>2015</v>
      </c>
      <c r="B190" t="s">
        <v>118</v>
      </c>
      <c r="C190" s="5">
        <v>1469.25</v>
      </c>
      <c r="D190" t="s">
        <v>36</v>
      </c>
      <c r="E190" t="s">
        <v>51</v>
      </c>
      <c r="F190" t="s">
        <v>52</v>
      </c>
      <c r="G190" t="s">
        <v>53</v>
      </c>
    </row>
    <row r="191" spans="1:7">
      <c r="A191">
        <v>2015</v>
      </c>
      <c r="B191" t="s">
        <v>160</v>
      </c>
      <c r="C191" s="5">
        <v>1034.48</v>
      </c>
      <c r="D191" t="s">
        <v>36</v>
      </c>
      <c r="E191" t="s">
        <v>51</v>
      </c>
      <c r="F191" t="s">
        <v>52</v>
      </c>
      <c r="G191" t="s">
        <v>53</v>
      </c>
    </row>
    <row r="192" spans="1:7">
      <c r="A192">
        <v>2015</v>
      </c>
      <c r="B192" t="s">
        <v>131</v>
      </c>
      <c r="C192" s="5">
        <v>781.72</v>
      </c>
      <c r="D192" t="s">
        <v>36</v>
      </c>
      <c r="E192" t="s">
        <v>51</v>
      </c>
      <c r="F192" t="s">
        <v>52</v>
      </c>
      <c r="G192" t="s">
        <v>53</v>
      </c>
    </row>
    <row r="193" spans="1:7">
      <c r="A193">
        <v>2015</v>
      </c>
      <c r="B193" t="s">
        <v>135</v>
      </c>
      <c r="C193" s="5">
        <v>659.71</v>
      </c>
      <c r="D193" t="s">
        <v>36</v>
      </c>
      <c r="E193" t="s">
        <v>51</v>
      </c>
      <c r="F193" t="s">
        <v>52</v>
      </c>
      <c r="G193" t="s">
        <v>53</v>
      </c>
    </row>
    <row r="194" spans="1:7">
      <c r="A194">
        <v>2015</v>
      </c>
      <c r="B194" t="s">
        <v>142</v>
      </c>
      <c r="C194" s="5">
        <v>576.80999999999995</v>
      </c>
      <c r="D194" t="s">
        <v>36</v>
      </c>
      <c r="E194" t="s">
        <v>51</v>
      </c>
      <c r="F194" t="s">
        <v>52</v>
      </c>
      <c r="G194" t="s">
        <v>53</v>
      </c>
    </row>
    <row r="195" spans="1:7">
      <c r="A195">
        <v>2015</v>
      </c>
      <c r="B195" t="s">
        <v>161</v>
      </c>
      <c r="C195" s="5">
        <v>521.61</v>
      </c>
      <c r="D195" t="s">
        <v>36</v>
      </c>
      <c r="E195" t="s">
        <v>51</v>
      </c>
      <c r="F195" t="s">
        <v>52</v>
      </c>
      <c r="G195" t="s">
        <v>53</v>
      </c>
    </row>
    <row r="196" spans="1:7">
      <c r="A196">
        <v>2015</v>
      </c>
      <c r="B196" t="s">
        <v>162</v>
      </c>
      <c r="C196" s="5">
        <v>520.02</v>
      </c>
      <c r="D196" t="s">
        <v>36</v>
      </c>
      <c r="E196" t="s">
        <v>51</v>
      </c>
      <c r="F196" t="s">
        <v>52</v>
      </c>
      <c r="G196" t="s">
        <v>53</v>
      </c>
    </row>
    <row r="197" spans="1:7">
      <c r="A197">
        <v>2015</v>
      </c>
      <c r="B197" t="s">
        <v>95</v>
      </c>
      <c r="C197" s="5">
        <v>382.16</v>
      </c>
      <c r="D197" t="s">
        <v>36</v>
      </c>
      <c r="E197" t="s">
        <v>51</v>
      </c>
      <c r="F197" t="s">
        <v>52</v>
      </c>
      <c r="G197" t="s">
        <v>53</v>
      </c>
    </row>
    <row r="198" spans="1:7">
      <c r="A198">
        <v>2015</v>
      </c>
      <c r="B198" t="s">
        <v>163</v>
      </c>
      <c r="C198" s="5">
        <v>375.63</v>
      </c>
      <c r="D198" t="s">
        <v>36</v>
      </c>
      <c r="E198" t="s">
        <v>51</v>
      </c>
      <c r="F198" t="s">
        <v>52</v>
      </c>
      <c r="G198" t="s">
        <v>53</v>
      </c>
    </row>
    <row r="199" spans="1:7">
      <c r="A199">
        <v>2015</v>
      </c>
      <c r="B199" t="s">
        <v>100</v>
      </c>
      <c r="C199" s="5">
        <v>350.92</v>
      </c>
      <c r="D199" t="s">
        <v>36</v>
      </c>
      <c r="E199" t="s">
        <v>51</v>
      </c>
      <c r="F199" t="s">
        <v>52</v>
      </c>
      <c r="G199" t="s">
        <v>53</v>
      </c>
    </row>
    <row r="200" spans="1:7">
      <c r="A200">
        <v>2015</v>
      </c>
      <c r="B200" t="s">
        <v>114</v>
      </c>
      <c r="C200" s="5">
        <v>327.38</v>
      </c>
      <c r="D200" t="s">
        <v>36</v>
      </c>
      <c r="E200" t="s">
        <v>51</v>
      </c>
      <c r="F200" t="s">
        <v>52</v>
      </c>
      <c r="G200" t="s">
        <v>53</v>
      </c>
    </row>
    <row r="201" spans="1:7">
      <c r="A201">
        <v>2015</v>
      </c>
      <c r="B201" t="s">
        <v>127</v>
      </c>
      <c r="C201" s="5">
        <v>296.79000000000002</v>
      </c>
      <c r="D201" t="s">
        <v>36</v>
      </c>
      <c r="E201" t="s">
        <v>51</v>
      </c>
      <c r="F201" t="s">
        <v>52</v>
      </c>
      <c r="G201" t="s">
        <v>53</v>
      </c>
    </row>
    <row r="202" spans="1:7">
      <c r="A202">
        <v>2015</v>
      </c>
      <c r="B202" t="s">
        <v>164</v>
      </c>
      <c r="C202" s="5">
        <v>266.02999999999997</v>
      </c>
      <c r="D202" t="s">
        <v>36</v>
      </c>
      <c r="E202" t="s">
        <v>51</v>
      </c>
      <c r="F202" t="s">
        <v>52</v>
      </c>
      <c r="G202" t="s">
        <v>53</v>
      </c>
    </row>
    <row r="203" spans="1:7">
      <c r="A203">
        <v>2015</v>
      </c>
      <c r="B203" t="s">
        <v>165</v>
      </c>
      <c r="C203" s="5">
        <v>254.81</v>
      </c>
      <c r="D203" t="s">
        <v>36</v>
      </c>
      <c r="E203" t="s">
        <v>51</v>
      </c>
      <c r="F203" t="s">
        <v>52</v>
      </c>
      <c r="G203" t="s">
        <v>53</v>
      </c>
    </row>
    <row r="204" spans="1:7">
      <c r="A204">
        <v>2015</v>
      </c>
      <c r="B204" t="s">
        <v>130</v>
      </c>
      <c r="C204" s="5">
        <v>185.58</v>
      </c>
      <c r="D204" t="s">
        <v>36</v>
      </c>
      <c r="E204" t="s">
        <v>51</v>
      </c>
      <c r="F204" t="s">
        <v>52</v>
      </c>
      <c r="G204" t="s">
        <v>53</v>
      </c>
    </row>
    <row r="205" spans="1:7">
      <c r="A205">
        <v>2015</v>
      </c>
      <c r="B205" t="s">
        <v>105</v>
      </c>
      <c r="C205" s="5">
        <v>121.61</v>
      </c>
      <c r="D205" t="s">
        <v>36</v>
      </c>
      <c r="E205" t="s">
        <v>51</v>
      </c>
      <c r="F205" t="s">
        <v>52</v>
      </c>
      <c r="G205" t="s">
        <v>53</v>
      </c>
    </row>
    <row r="206" spans="1:7">
      <c r="A206">
        <v>2015</v>
      </c>
      <c r="B206" t="s">
        <v>166</v>
      </c>
      <c r="C206" s="5">
        <v>101.74</v>
      </c>
      <c r="D206" t="s">
        <v>36</v>
      </c>
      <c r="E206" t="s">
        <v>51</v>
      </c>
      <c r="F206" t="s">
        <v>52</v>
      </c>
      <c r="G206" t="s">
        <v>53</v>
      </c>
    </row>
    <row r="207" spans="1:7">
      <c r="A207">
        <v>2015</v>
      </c>
      <c r="B207" t="s">
        <v>167</v>
      </c>
      <c r="C207" s="5">
        <v>98.06</v>
      </c>
      <c r="D207" t="s">
        <v>36</v>
      </c>
      <c r="E207" t="s">
        <v>51</v>
      </c>
      <c r="F207" t="s">
        <v>52</v>
      </c>
      <c r="G207" t="s">
        <v>53</v>
      </c>
    </row>
    <row r="208" spans="1:7">
      <c r="A208">
        <v>2015</v>
      </c>
      <c r="B208" t="s">
        <v>136</v>
      </c>
      <c r="C208" s="5">
        <v>95.54</v>
      </c>
      <c r="D208" t="s">
        <v>36</v>
      </c>
      <c r="E208" t="s">
        <v>51</v>
      </c>
      <c r="F208" t="s">
        <v>52</v>
      </c>
      <c r="G208" t="s">
        <v>53</v>
      </c>
    </row>
    <row r="209" spans="1:7">
      <c r="A209">
        <v>2015</v>
      </c>
      <c r="B209" t="s">
        <v>140</v>
      </c>
      <c r="C209" s="5">
        <v>80.25</v>
      </c>
      <c r="D209" t="s">
        <v>36</v>
      </c>
      <c r="E209" t="s">
        <v>51</v>
      </c>
      <c r="F209" t="s">
        <v>52</v>
      </c>
      <c r="G209" t="s">
        <v>53</v>
      </c>
    </row>
    <row r="210" spans="1:7">
      <c r="A210">
        <v>2015</v>
      </c>
      <c r="B210" t="s">
        <v>141</v>
      </c>
      <c r="C210" s="5">
        <v>69.25</v>
      </c>
      <c r="D210" t="s">
        <v>36</v>
      </c>
      <c r="E210" t="s">
        <v>51</v>
      </c>
      <c r="F210" t="s">
        <v>52</v>
      </c>
      <c r="G210" t="s">
        <v>53</v>
      </c>
    </row>
    <row r="211" spans="1:7">
      <c r="A211">
        <v>2015</v>
      </c>
      <c r="B211" t="s">
        <v>168</v>
      </c>
      <c r="C211" s="5">
        <v>54.05</v>
      </c>
      <c r="D211" t="s">
        <v>36</v>
      </c>
      <c r="E211" t="s">
        <v>51</v>
      </c>
      <c r="F211" t="s">
        <v>52</v>
      </c>
      <c r="G211" t="s">
        <v>53</v>
      </c>
    </row>
    <row r="212" spans="1:7">
      <c r="A212">
        <v>2015</v>
      </c>
      <c r="B212" t="s">
        <v>169</v>
      </c>
      <c r="C212" s="5">
        <v>3.39</v>
      </c>
      <c r="D212" t="s">
        <v>36</v>
      </c>
      <c r="E212" t="s">
        <v>51</v>
      </c>
      <c r="F212" t="s">
        <v>52</v>
      </c>
      <c r="G212" t="s">
        <v>53</v>
      </c>
    </row>
    <row r="213" spans="1:7">
      <c r="A213">
        <v>2016</v>
      </c>
      <c r="B213" t="s">
        <v>50</v>
      </c>
      <c r="C213" s="5">
        <v>9428383351.9599991</v>
      </c>
      <c r="D213" t="s">
        <v>36</v>
      </c>
      <c r="E213" t="s">
        <v>51</v>
      </c>
      <c r="F213" t="s">
        <v>52</v>
      </c>
      <c r="G213" t="s">
        <v>53</v>
      </c>
    </row>
    <row r="214" spans="1:7">
      <c r="A214">
        <v>2016</v>
      </c>
      <c r="B214" t="s">
        <v>28</v>
      </c>
      <c r="C214" s="5">
        <v>2280655915.3299999</v>
      </c>
      <c r="D214" t="s">
        <v>36</v>
      </c>
      <c r="E214" t="s">
        <v>51</v>
      </c>
      <c r="F214" t="s">
        <v>52</v>
      </c>
      <c r="G214" t="s">
        <v>53</v>
      </c>
    </row>
    <row r="215" spans="1:7">
      <c r="A215">
        <v>2016</v>
      </c>
      <c r="B215" t="s">
        <v>30</v>
      </c>
      <c r="C215" s="5">
        <v>1428074796.1700001</v>
      </c>
      <c r="D215" t="s">
        <v>36</v>
      </c>
      <c r="E215" t="s">
        <v>51</v>
      </c>
      <c r="F215" t="s">
        <v>52</v>
      </c>
      <c r="G215" t="s">
        <v>53</v>
      </c>
    </row>
    <row r="216" spans="1:7">
      <c r="A216">
        <v>2016</v>
      </c>
      <c r="B216" t="s">
        <v>29</v>
      </c>
      <c r="C216" s="5">
        <v>1398864397</v>
      </c>
      <c r="D216" t="s">
        <v>36</v>
      </c>
      <c r="E216" t="s">
        <v>51</v>
      </c>
      <c r="F216" t="s">
        <v>52</v>
      </c>
      <c r="G216" t="s">
        <v>53</v>
      </c>
    </row>
    <row r="217" spans="1:7">
      <c r="A217">
        <v>2016</v>
      </c>
      <c r="B217" t="s">
        <v>31</v>
      </c>
      <c r="C217" s="5">
        <v>859236433.83000004</v>
      </c>
      <c r="D217" t="s">
        <v>36</v>
      </c>
      <c r="E217" t="s">
        <v>51</v>
      </c>
      <c r="F217" t="s">
        <v>52</v>
      </c>
      <c r="G217" t="s">
        <v>53</v>
      </c>
    </row>
    <row r="218" spans="1:7">
      <c r="A218">
        <v>2016</v>
      </c>
      <c r="B218" t="s">
        <v>32</v>
      </c>
      <c r="C218" s="5">
        <v>800162961.25999999</v>
      </c>
      <c r="D218" t="s">
        <v>36</v>
      </c>
      <c r="E218" t="s">
        <v>51</v>
      </c>
      <c r="F218" t="s">
        <v>52</v>
      </c>
      <c r="G218" t="s">
        <v>53</v>
      </c>
    </row>
    <row r="219" spans="1:7">
      <c r="A219">
        <v>2016</v>
      </c>
      <c r="B219" t="s">
        <v>34</v>
      </c>
      <c r="C219" s="5">
        <v>608250552.65999997</v>
      </c>
      <c r="D219" t="s">
        <v>36</v>
      </c>
      <c r="E219" t="s">
        <v>51</v>
      </c>
      <c r="F219" t="s">
        <v>52</v>
      </c>
      <c r="G219" t="s">
        <v>53</v>
      </c>
    </row>
    <row r="220" spans="1:7">
      <c r="A220">
        <v>2016</v>
      </c>
      <c r="B220" t="s">
        <v>33</v>
      </c>
      <c r="C220" s="5">
        <v>551163565.52999997</v>
      </c>
      <c r="D220" t="s">
        <v>36</v>
      </c>
      <c r="E220" t="s">
        <v>51</v>
      </c>
      <c r="F220" t="s">
        <v>52</v>
      </c>
      <c r="G220" t="s">
        <v>53</v>
      </c>
    </row>
    <row r="221" spans="1:7">
      <c r="A221">
        <v>2016</v>
      </c>
      <c r="B221" t="s">
        <v>35</v>
      </c>
      <c r="C221" s="5">
        <v>481413254.08999997</v>
      </c>
      <c r="D221" t="s">
        <v>36</v>
      </c>
      <c r="E221" t="s">
        <v>51</v>
      </c>
      <c r="F221" t="s">
        <v>52</v>
      </c>
      <c r="G221" t="s">
        <v>53</v>
      </c>
    </row>
    <row r="222" spans="1:7">
      <c r="A222">
        <v>2016</v>
      </c>
      <c r="B222" t="s">
        <v>36</v>
      </c>
      <c r="C222" s="5">
        <v>310490863.89999998</v>
      </c>
      <c r="D222" t="s">
        <v>36</v>
      </c>
      <c r="E222" t="s">
        <v>51</v>
      </c>
      <c r="F222" t="s">
        <v>52</v>
      </c>
      <c r="G222" t="s">
        <v>53</v>
      </c>
    </row>
    <row r="223" spans="1:7">
      <c r="A223">
        <v>2016</v>
      </c>
      <c r="B223" t="s">
        <v>38</v>
      </c>
      <c r="C223" s="5">
        <v>161266667.68000001</v>
      </c>
      <c r="D223" t="s">
        <v>36</v>
      </c>
      <c r="E223" t="s">
        <v>51</v>
      </c>
      <c r="F223" t="s">
        <v>52</v>
      </c>
      <c r="G223" t="s">
        <v>53</v>
      </c>
    </row>
    <row r="224" spans="1:7">
      <c r="A224">
        <v>2016</v>
      </c>
      <c r="B224" t="s">
        <v>37</v>
      </c>
      <c r="C224" s="5">
        <v>159727478.78</v>
      </c>
      <c r="D224" t="s">
        <v>36</v>
      </c>
      <c r="E224" t="s">
        <v>51</v>
      </c>
      <c r="F224" t="s">
        <v>52</v>
      </c>
      <c r="G224" t="s">
        <v>53</v>
      </c>
    </row>
    <row r="225" spans="1:7">
      <c r="A225">
        <v>2016</v>
      </c>
      <c r="B225" t="s">
        <v>39</v>
      </c>
      <c r="C225" s="5">
        <v>121868885.8</v>
      </c>
      <c r="D225" t="s">
        <v>36</v>
      </c>
      <c r="E225" t="s">
        <v>51</v>
      </c>
      <c r="F225" t="s">
        <v>52</v>
      </c>
      <c r="G225" t="s">
        <v>53</v>
      </c>
    </row>
    <row r="226" spans="1:7">
      <c r="A226">
        <v>2016</v>
      </c>
      <c r="B226" t="s">
        <v>40</v>
      </c>
      <c r="C226" s="5">
        <v>53707481.450000003</v>
      </c>
      <c r="D226" t="s">
        <v>36</v>
      </c>
      <c r="E226" t="s">
        <v>51</v>
      </c>
      <c r="F226" t="s">
        <v>52</v>
      </c>
      <c r="G226" t="s">
        <v>53</v>
      </c>
    </row>
    <row r="227" spans="1:7">
      <c r="A227">
        <v>2016</v>
      </c>
      <c r="B227" t="s">
        <v>43</v>
      </c>
      <c r="C227" s="5">
        <v>41672806.609999999</v>
      </c>
      <c r="D227" t="s">
        <v>36</v>
      </c>
      <c r="E227" t="s">
        <v>51</v>
      </c>
      <c r="F227" t="s">
        <v>52</v>
      </c>
      <c r="G227" t="s">
        <v>53</v>
      </c>
    </row>
    <row r="228" spans="1:7">
      <c r="A228">
        <v>2016</v>
      </c>
      <c r="B228" t="s">
        <v>44</v>
      </c>
      <c r="C228" s="5">
        <v>31017791.710000001</v>
      </c>
      <c r="D228" t="s">
        <v>36</v>
      </c>
      <c r="E228" t="s">
        <v>51</v>
      </c>
      <c r="F228" t="s">
        <v>52</v>
      </c>
      <c r="G228" t="s">
        <v>53</v>
      </c>
    </row>
    <row r="229" spans="1:7">
      <c r="A229">
        <v>2016</v>
      </c>
      <c r="B229" t="s">
        <v>42</v>
      </c>
      <c r="C229" s="5">
        <v>19791550.399999999</v>
      </c>
      <c r="D229" t="s">
        <v>36</v>
      </c>
      <c r="E229" t="s">
        <v>51</v>
      </c>
      <c r="F229" t="s">
        <v>52</v>
      </c>
      <c r="G229" t="s">
        <v>53</v>
      </c>
    </row>
    <row r="230" spans="1:7">
      <c r="A230">
        <v>2016</v>
      </c>
      <c r="B230" t="s">
        <v>54</v>
      </c>
      <c r="C230" s="5">
        <v>16583860.380000001</v>
      </c>
      <c r="D230" t="s">
        <v>36</v>
      </c>
      <c r="E230" t="s">
        <v>51</v>
      </c>
      <c r="F230" t="s">
        <v>52</v>
      </c>
      <c r="G230" t="s">
        <v>53</v>
      </c>
    </row>
    <row r="231" spans="1:7">
      <c r="A231">
        <v>2016</v>
      </c>
      <c r="B231" t="s">
        <v>56</v>
      </c>
      <c r="C231" s="5">
        <v>15054996.720000001</v>
      </c>
      <c r="D231" t="s">
        <v>36</v>
      </c>
      <c r="E231" t="s">
        <v>51</v>
      </c>
      <c r="F231" t="s">
        <v>52</v>
      </c>
      <c r="G231" t="s">
        <v>53</v>
      </c>
    </row>
    <row r="232" spans="1:7">
      <c r="A232">
        <v>2016</v>
      </c>
      <c r="B232" t="s">
        <v>58</v>
      </c>
      <c r="C232" s="5">
        <v>13908579.300000001</v>
      </c>
      <c r="D232" t="s">
        <v>36</v>
      </c>
      <c r="E232" t="s">
        <v>51</v>
      </c>
      <c r="F232" t="s">
        <v>52</v>
      </c>
      <c r="G232" t="s">
        <v>53</v>
      </c>
    </row>
    <row r="233" spans="1:7">
      <c r="A233">
        <v>2016</v>
      </c>
      <c r="B233" t="s">
        <v>45</v>
      </c>
      <c r="C233" s="5">
        <v>13423850.08</v>
      </c>
      <c r="D233" t="s">
        <v>36</v>
      </c>
      <c r="E233" t="s">
        <v>51</v>
      </c>
      <c r="F233" t="s">
        <v>52</v>
      </c>
      <c r="G233" t="s">
        <v>53</v>
      </c>
    </row>
    <row r="234" spans="1:7">
      <c r="A234">
        <v>2016</v>
      </c>
      <c r="B234" t="s">
        <v>55</v>
      </c>
      <c r="C234" s="5">
        <v>11148026.16</v>
      </c>
      <c r="D234" t="s">
        <v>36</v>
      </c>
      <c r="E234" t="s">
        <v>51</v>
      </c>
      <c r="F234" t="s">
        <v>52</v>
      </c>
      <c r="G234" t="s">
        <v>53</v>
      </c>
    </row>
    <row r="235" spans="1:7">
      <c r="A235">
        <v>2016</v>
      </c>
      <c r="B235" t="s">
        <v>57</v>
      </c>
      <c r="C235" s="5">
        <v>8419147.4800000004</v>
      </c>
      <c r="D235" t="s">
        <v>36</v>
      </c>
      <c r="E235" t="s">
        <v>51</v>
      </c>
      <c r="F235" t="s">
        <v>52</v>
      </c>
      <c r="G235" t="s">
        <v>53</v>
      </c>
    </row>
    <row r="236" spans="1:7">
      <c r="A236">
        <v>2016</v>
      </c>
      <c r="B236" t="s">
        <v>60</v>
      </c>
      <c r="C236" s="5">
        <v>8009142.7699999996</v>
      </c>
      <c r="D236" t="s">
        <v>36</v>
      </c>
      <c r="E236" t="s">
        <v>51</v>
      </c>
      <c r="F236" t="s">
        <v>52</v>
      </c>
      <c r="G236" t="s">
        <v>53</v>
      </c>
    </row>
    <row r="237" spans="1:7">
      <c r="A237">
        <v>2016</v>
      </c>
      <c r="B237" t="s">
        <v>61</v>
      </c>
      <c r="C237" s="5">
        <v>6951221.3499999996</v>
      </c>
      <c r="D237" t="s">
        <v>36</v>
      </c>
      <c r="E237" t="s">
        <v>51</v>
      </c>
      <c r="F237" t="s">
        <v>52</v>
      </c>
      <c r="G237" t="s">
        <v>53</v>
      </c>
    </row>
    <row r="238" spans="1:7">
      <c r="A238">
        <v>2016</v>
      </c>
      <c r="B238" t="s">
        <v>41</v>
      </c>
      <c r="C238" s="5">
        <v>4503522.99</v>
      </c>
      <c r="D238" t="s">
        <v>36</v>
      </c>
      <c r="E238" t="s">
        <v>51</v>
      </c>
      <c r="F238" t="s">
        <v>52</v>
      </c>
      <c r="G238" t="s">
        <v>53</v>
      </c>
    </row>
    <row r="239" spans="1:7">
      <c r="A239">
        <v>2016</v>
      </c>
      <c r="B239" t="s">
        <v>62</v>
      </c>
      <c r="C239" s="5">
        <v>4209843.0999999996</v>
      </c>
      <c r="D239" t="s">
        <v>36</v>
      </c>
      <c r="E239" t="s">
        <v>51</v>
      </c>
      <c r="F239" t="s">
        <v>52</v>
      </c>
      <c r="G239" t="s">
        <v>53</v>
      </c>
    </row>
    <row r="240" spans="1:7">
      <c r="A240">
        <v>2016</v>
      </c>
      <c r="B240" t="s">
        <v>63</v>
      </c>
      <c r="C240" s="5">
        <v>3204968.8</v>
      </c>
      <c r="D240" t="s">
        <v>36</v>
      </c>
      <c r="E240" t="s">
        <v>51</v>
      </c>
      <c r="F240" t="s">
        <v>52</v>
      </c>
      <c r="G240" t="s">
        <v>53</v>
      </c>
    </row>
    <row r="241" spans="1:7">
      <c r="A241">
        <v>2016</v>
      </c>
      <c r="B241" t="s">
        <v>59</v>
      </c>
      <c r="C241" s="5">
        <v>3176584.02</v>
      </c>
      <c r="D241" t="s">
        <v>36</v>
      </c>
      <c r="E241" t="s">
        <v>51</v>
      </c>
      <c r="F241" t="s">
        <v>52</v>
      </c>
      <c r="G241" t="s">
        <v>53</v>
      </c>
    </row>
    <row r="242" spans="1:7">
      <c r="A242">
        <v>2016</v>
      </c>
      <c r="B242" t="s">
        <v>64</v>
      </c>
      <c r="C242" s="5">
        <v>2527656.65</v>
      </c>
      <c r="D242" t="s">
        <v>36</v>
      </c>
      <c r="E242" t="s">
        <v>51</v>
      </c>
      <c r="F242" t="s">
        <v>52</v>
      </c>
      <c r="G242" t="s">
        <v>53</v>
      </c>
    </row>
    <row r="243" spans="1:7">
      <c r="A243">
        <v>2016</v>
      </c>
      <c r="B243" t="s">
        <v>67</v>
      </c>
      <c r="C243" s="5">
        <v>1986069.83</v>
      </c>
      <c r="D243" t="s">
        <v>36</v>
      </c>
      <c r="E243" t="s">
        <v>51</v>
      </c>
      <c r="F243" t="s">
        <v>52</v>
      </c>
      <c r="G243" t="s">
        <v>53</v>
      </c>
    </row>
    <row r="244" spans="1:7">
      <c r="A244">
        <v>2016</v>
      </c>
      <c r="B244" t="s">
        <v>71</v>
      </c>
      <c r="C244" s="5">
        <v>1685451.49</v>
      </c>
      <c r="D244" t="s">
        <v>36</v>
      </c>
      <c r="E244" t="s">
        <v>51</v>
      </c>
      <c r="F244" t="s">
        <v>52</v>
      </c>
      <c r="G244" t="s">
        <v>53</v>
      </c>
    </row>
    <row r="245" spans="1:7">
      <c r="A245">
        <v>2016</v>
      </c>
      <c r="B245" t="s">
        <v>65</v>
      </c>
      <c r="C245" s="5">
        <v>1235043.6299999999</v>
      </c>
      <c r="D245" t="s">
        <v>36</v>
      </c>
      <c r="E245" t="s">
        <v>51</v>
      </c>
      <c r="F245" t="s">
        <v>52</v>
      </c>
      <c r="G245" t="s">
        <v>53</v>
      </c>
    </row>
    <row r="246" spans="1:7">
      <c r="A246">
        <v>2016</v>
      </c>
      <c r="B246" t="s">
        <v>84</v>
      </c>
      <c r="C246" s="5">
        <v>1195019.44</v>
      </c>
      <c r="D246" t="s">
        <v>36</v>
      </c>
      <c r="E246" t="s">
        <v>51</v>
      </c>
      <c r="F246" t="s">
        <v>52</v>
      </c>
      <c r="G246" t="s">
        <v>53</v>
      </c>
    </row>
    <row r="247" spans="1:7">
      <c r="A247">
        <v>2016</v>
      </c>
      <c r="B247" t="s">
        <v>66</v>
      </c>
      <c r="C247" s="5">
        <v>1039052.78</v>
      </c>
      <c r="D247" t="s">
        <v>36</v>
      </c>
      <c r="E247" t="s">
        <v>51</v>
      </c>
      <c r="F247" t="s">
        <v>52</v>
      </c>
      <c r="G247" t="s">
        <v>53</v>
      </c>
    </row>
    <row r="248" spans="1:7">
      <c r="A248">
        <v>2016</v>
      </c>
      <c r="B248" t="s">
        <v>72</v>
      </c>
      <c r="C248" s="5">
        <v>608345.56000000006</v>
      </c>
      <c r="D248" t="s">
        <v>36</v>
      </c>
      <c r="E248" t="s">
        <v>51</v>
      </c>
      <c r="F248" t="s">
        <v>52</v>
      </c>
      <c r="G248" t="s">
        <v>53</v>
      </c>
    </row>
    <row r="249" spans="1:7">
      <c r="A249">
        <v>2016</v>
      </c>
      <c r="B249" t="s">
        <v>112</v>
      </c>
      <c r="C249" s="5">
        <v>397089.41</v>
      </c>
      <c r="D249" t="s">
        <v>36</v>
      </c>
      <c r="E249" t="s">
        <v>51</v>
      </c>
      <c r="F249" t="s">
        <v>52</v>
      </c>
      <c r="G249" t="s">
        <v>53</v>
      </c>
    </row>
    <row r="250" spans="1:7">
      <c r="A250">
        <v>2016</v>
      </c>
      <c r="B250" t="s">
        <v>74</v>
      </c>
      <c r="C250" s="5">
        <v>376213.57</v>
      </c>
      <c r="D250" t="s">
        <v>36</v>
      </c>
      <c r="E250" t="s">
        <v>51</v>
      </c>
      <c r="F250" t="s">
        <v>52</v>
      </c>
      <c r="G250" t="s">
        <v>53</v>
      </c>
    </row>
    <row r="251" spans="1:7">
      <c r="A251">
        <v>2016</v>
      </c>
      <c r="B251" t="s">
        <v>78</v>
      </c>
      <c r="C251" s="5">
        <v>223841.08</v>
      </c>
      <c r="D251" t="s">
        <v>36</v>
      </c>
      <c r="E251" t="s">
        <v>51</v>
      </c>
      <c r="F251" t="s">
        <v>52</v>
      </c>
      <c r="G251" t="s">
        <v>53</v>
      </c>
    </row>
    <row r="252" spans="1:7">
      <c r="A252">
        <v>2016</v>
      </c>
      <c r="B252" t="s">
        <v>98</v>
      </c>
      <c r="C252" s="5">
        <v>185586.44</v>
      </c>
      <c r="D252" t="s">
        <v>36</v>
      </c>
      <c r="E252" t="s">
        <v>51</v>
      </c>
      <c r="F252" t="s">
        <v>52</v>
      </c>
      <c r="G252" t="s">
        <v>53</v>
      </c>
    </row>
    <row r="253" spans="1:7">
      <c r="A253">
        <v>2016</v>
      </c>
      <c r="B253" t="s">
        <v>156</v>
      </c>
      <c r="C253" s="5">
        <v>183572.21</v>
      </c>
      <c r="D253" t="s">
        <v>36</v>
      </c>
      <c r="E253" t="s">
        <v>51</v>
      </c>
      <c r="F253" t="s">
        <v>52</v>
      </c>
      <c r="G253" t="s">
        <v>53</v>
      </c>
    </row>
    <row r="254" spans="1:7">
      <c r="A254">
        <v>2016</v>
      </c>
      <c r="B254" t="s">
        <v>81</v>
      </c>
      <c r="C254" s="5">
        <v>126174.71</v>
      </c>
      <c r="D254" t="s">
        <v>36</v>
      </c>
      <c r="E254" t="s">
        <v>51</v>
      </c>
      <c r="F254" t="s">
        <v>52</v>
      </c>
      <c r="G254" t="s">
        <v>53</v>
      </c>
    </row>
    <row r="255" spans="1:7">
      <c r="A255">
        <v>2016</v>
      </c>
      <c r="B255" t="s">
        <v>68</v>
      </c>
      <c r="C255" s="5">
        <v>106986.23</v>
      </c>
      <c r="D255" t="s">
        <v>36</v>
      </c>
      <c r="E255" t="s">
        <v>51</v>
      </c>
      <c r="F255" t="s">
        <v>52</v>
      </c>
      <c r="G255" t="s">
        <v>53</v>
      </c>
    </row>
    <row r="256" spans="1:7">
      <c r="A256">
        <v>2016</v>
      </c>
      <c r="B256" t="s">
        <v>170</v>
      </c>
      <c r="C256" s="5">
        <v>75022.91</v>
      </c>
      <c r="D256" t="s">
        <v>36</v>
      </c>
      <c r="E256" t="s">
        <v>51</v>
      </c>
      <c r="F256" t="s">
        <v>52</v>
      </c>
      <c r="G256" t="s">
        <v>53</v>
      </c>
    </row>
    <row r="257" spans="1:7">
      <c r="A257">
        <v>2016</v>
      </c>
      <c r="B257" t="s">
        <v>80</v>
      </c>
      <c r="C257" s="5">
        <v>74930.39</v>
      </c>
      <c r="D257" t="s">
        <v>36</v>
      </c>
      <c r="E257" t="s">
        <v>51</v>
      </c>
      <c r="F257" t="s">
        <v>52</v>
      </c>
      <c r="G257" t="s">
        <v>53</v>
      </c>
    </row>
    <row r="258" spans="1:7">
      <c r="A258">
        <v>2016</v>
      </c>
      <c r="B258" t="s">
        <v>69</v>
      </c>
      <c r="C258" s="5">
        <v>56469.99</v>
      </c>
      <c r="D258" t="s">
        <v>36</v>
      </c>
      <c r="E258" t="s">
        <v>51</v>
      </c>
      <c r="F258" t="s">
        <v>52</v>
      </c>
      <c r="G258" t="s">
        <v>53</v>
      </c>
    </row>
    <row r="259" spans="1:7">
      <c r="A259">
        <v>2016</v>
      </c>
      <c r="B259" t="s">
        <v>96</v>
      </c>
      <c r="C259" s="5">
        <v>45612.43</v>
      </c>
      <c r="D259" t="s">
        <v>36</v>
      </c>
      <c r="E259" t="s">
        <v>51</v>
      </c>
      <c r="F259" t="s">
        <v>52</v>
      </c>
      <c r="G259" t="s">
        <v>53</v>
      </c>
    </row>
    <row r="260" spans="1:7">
      <c r="A260">
        <v>2016</v>
      </c>
      <c r="B260" t="s">
        <v>77</v>
      </c>
      <c r="C260" s="5">
        <v>34005.49</v>
      </c>
      <c r="D260" t="s">
        <v>36</v>
      </c>
      <c r="E260" t="s">
        <v>51</v>
      </c>
      <c r="F260" t="s">
        <v>52</v>
      </c>
      <c r="G260" t="s">
        <v>53</v>
      </c>
    </row>
    <row r="261" spans="1:7">
      <c r="A261">
        <v>2016</v>
      </c>
      <c r="B261" t="s">
        <v>171</v>
      </c>
      <c r="C261" s="5">
        <v>30054.880000000001</v>
      </c>
      <c r="D261" t="s">
        <v>36</v>
      </c>
      <c r="E261" t="s">
        <v>51</v>
      </c>
      <c r="F261" t="s">
        <v>52</v>
      </c>
      <c r="G261" t="s">
        <v>53</v>
      </c>
    </row>
    <row r="262" spans="1:7">
      <c r="A262">
        <v>2016</v>
      </c>
      <c r="B262" t="s">
        <v>140</v>
      </c>
      <c r="C262" s="5">
        <v>25972.29</v>
      </c>
      <c r="D262" t="s">
        <v>36</v>
      </c>
      <c r="E262" t="s">
        <v>51</v>
      </c>
      <c r="F262" t="s">
        <v>52</v>
      </c>
      <c r="G262" t="s">
        <v>53</v>
      </c>
    </row>
    <row r="263" spans="1:7">
      <c r="A263">
        <v>2016</v>
      </c>
      <c r="B263" t="s">
        <v>135</v>
      </c>
      <c r="C263" s="5">
        <v>21345.41</v>
      </c>
      <c r="D263" t="s">
        <v>36</v>
      </c>
      <c r="E263" t="s">
        <v>51</v>
      </c>
      <c r="F263" t="s">
        <v>52</v>
      </c>
      <c r="G263" t="s">
        <v>53</v>
      </c>
    </row>
    <row r="264" spans="1:7">
      <c r="A264">
        <v>2016</v>
      </c>
      <c r="B264" t="s">
        <v>168</v>
      </c>
      <c r="C264" s="5">
        <v>18588.37</v>
      </c>
      <c r="D264" t="s">
        <v>36</v>
      </c>
      <c r="E264" t="s">
        <v>51</v>
      </c>
      <c r="F264" t="s">
        <v>52</v>
      </c>
      <c r="G264" t="s">
        <v>53</v>
      </c>
    </row>
    <row r="265" spans="1:7">
      <c r="A265">
        <v>2016</v>
      </c>
      <c r="B265" t="s">
        <v>75</v>
      </c>
      <c r="C265" s="5">
        <v>13904.6</v>
      </c>
      <c r="D265" t="s">
        <v>36</v>
      </c>
      <c r="E265" t="s">
        <v>51</v>
      </c>
      <c r="F265" t="s">
        <v>52</v>
      </c>
      <c r="G265" t="s">
        <v>53</v>
      </c>
    </row>
    <row r="266" spans="1:7">
      <c r="A266">
        <v>2016</v>
      </c>
      <c r="B266" t="s">
        <v>73</v>
      </c>
      <c r="C266" s="5">
        <v>13721.23</v>
      </c>
      <c r="D266" t="s">
        <v>36</v>
      </c>
      <c r="E266" t="s">
        <v>51</v>
      </c>
      <c r="F266" t="s">
        <v>52</v>
      </c>
      <c r="G266" t="s">
        <v>53</v>
      </c>
    </row>
    <row r="267" spans="1:7">
      <c r="A267">
        <v>2016</v>
      </c>
      <c r="B267" t="s">
        <v>137</v>
      </c>
      <c r="C267" s="5">
        <v>13285.09</v>
      </c>
      <c r="D267" t="s">
        <v>36</v>
      </c>
      <c r="E267" t="s">
        <v>51</v>
      </c>
      <c r="F267" t="s">
        <v>52</v>
      </c>
      <c r="G267" t="s">
        <v>53</v>
      </c>
    </row>
    <row r="268" spans="1:7">
      <c r="A268">
        <v>2016</v>
      </c>
      <c r="B268" t="s">
        <v>155</v>
      </c>
      <c r="C268" s="5">
        <v>12097.18</v>
      </c>
      <c r="D268" t="s">
        <v>36</v>
      </c>
      <c r="E268" t="s">
        <v>51</v>
      </c>
      <c r="F268" t="s">
        <v>52</v>
      </c>
      <c r="G268" t="s">
        <v>53</v>
      </c>
    </row>
    <row r="269" spans="1:7">
      <c r="A269">
        <v>2016</v>
      </c>
      <c r="B269" t="s">
        <v>91</v>
      </c>
      <c r="C269" s="5">
        <v>10402.17</v>
      </c>
      <c r="D269" t="s">
        <v>36</v>
      </c>
      <c r="E269" t="s">
        <v>51</v>
      </c>
      <c r="F269" t="s">
        <v>52</v>
      </c>
      <c r="G269" t="s">
        <v>53</v>
      </c>
    </row>
    <row r="270" spans="1:7">
      <c r="A270">
        <v>2016</v>
      </c>
      <c r="B270" t="s">
        <v>150</v>
      </c>
      <c r="C270" s="5">
        <v>9303.75</v>
      </c>
      <c r="D270" t="s">
        <v>36</v>
      </c>
      <c r="E270" t="s">
        <v>51</v>
      </c>
      <c r="F270" t="s">
        <v>52</v>
      </c>
      <c r="G270" t="s">
        <v>53</v>
      </c>
    </row>
    <row r="271" spans="1:7">
      <c r="A271">
        <v>2016</v>
      </c>
      <c r="B271" t="s">
        <v>111</v>
      </c>
      <c r="C271" s="5">
        <v>8852.86</v>
      </c>
      <c r="D271" t="s">
        <v>36</v>
      </c>
      <c r="E271" t="s">
        <v>51</v>
      </c>
      <c r="F271" t="s">
        <v>52</v>
      </c>
      <c r="G271" t="s">
        <v>53</v>
      </c>
    </row>
    <row r="272" spans="1:7">
      <c r="A272">
        <v>2016</v>
      </c>
      <c r="B272" t="s">
        <v>172</v>
      </c>
      <c r="C272" s="5">
        <v>8270.61</v>
      </c>
      <c r="D272" t="s">
        <v>36</v>
      </c>
      <c r="E272" t="s">
        <v>51</v>
      </c>
      <c r="F272" t="s">
        <v>52</v>
      </c>
      <c r="G272" t="s">
        <v>53</v>
      </c>
    </row>
    <row r="273" spans="1:7">
      <c r="A273">
        <v>2016</v>
      </c>
      <c r="B273" t="s">
        <v>152</v>
      </c>
      <c r="C273" s="5">
        <v>7886.69</v>
      </c>
      <c r="D273" t="s">
        <v>36</v>
      </c>
      <c r="E273" t="s">
        <v>51</v>
      </c>
      <c r="F273" t="s">
        <v>52</v>
      </c>
      <c r="G273" t="s">
        <v>53</v>
      </c>
    </row>
    <row r="274" spans="1:7">
      <c r="A274">
        <v>2016</v>
      </c>
      <c r="B274" t="s">
        <v>76</v>
      </c>
      <c r="C274" s="5">
        <v>6625.98</v>
      </c>
      <c r="D274" t="s">
        <v>36</v>
      </c>
      <c r="E274" t="s">
        <v>51</v>
      </c>
      <c r="F274" t="s">
        <v>52</v>
      </c>
      <c r="G274" t="s">
        <v>53</v>
      </c>
    </row>
    <row r="275" spans="1:7">
      <c r="A275">
        <v>2016</v>
      </c>
      <c r="B275" t="s">
        <v>92</v>
      </c>
      <c r="C275" s="5">
        <v>6057.69</v>
      </c>
      <c r="D275" t="s">
        <v>36</v>
      </c>
      <c r="E275" t="s">
        <v>51</v>
      </c>
      <c r="F275" t="s">
        <v>52</v>
      </c>
      <c r="G275" t="s">
        <v>53</v>
      </c>
    </row>
    <row r="276" spans="1:7">
      <c r="A276">
        <v>2016</v>
      </c>
      <c r="B276" t="s">
        <v>123</v>
      </c>
      <c r="C276" s="5">
        <v>6048.04</v>
      </c>
      <c r="D276" t="s">
        <v>36</v>
      </c>
      <c r="E276" t="s">
        <v>51</v>
      </c>
      <c r="F276" t="s">
        <v>52</v>
      </c>
      <c r="G276" t="s">
        <v>53</v>
      </c>
    </row>
    <row r="277" spans="1:7">
      <c r="A277">
        <v>2016</v>
      </c>
      <c r="B277" t="s">
        <v>99</v>
      </c>
      <c r="C277" s="5">
        <v>5812.46</v>
      </c>
      <c r="D277" t="s">
        <v>36</v>
      </c>
      <c r="E277" t="s">
        <v>51</v>
      </c>
      <c r="F277" t="s">
        <v>52</v>
      </c>
      <c r="G277" t="s">
        <v>53</v>
      </c>
    </row>
    <row r="278" spans="1:7">
      <c r="A278">
        <v>2016</v>
      </c>
      <c r="B278" t="s">
        <v>87</v>
      </c>
      <c r="C278" s="5">
        <v>5350.62</v>
      </c>
      <c r="D278" t="s">
        <v>36</v>
      </c>
      <c r="E278" t="s">
        <v>51</v>
      </c>
      <c r="F278" t="s">
        <v>52</v>
      </c>
      <c r="G278" t="s">
        <v>53</v>
      </c>
    </row>
    <row r="279" spans="1:7">
      <c r="A279">
        <v>2016</v>
      </c>
      <c r="B279" t="s">
        <v>70</v>
      </c>
      <c r="C279" s="5">
        <v>5300.98</v>
      </c>
      <c r="D279" t="s">
        <v>36</v>
      </c>
      <c r="E279" t="s">
        <v>51</v>
      </c>
      <c r="F279" t="s">
        <v>52</v>
      </c>
      <c r="G279" t="s">
        <v>53</v>
      </c>
    </row>
    <row r="280" spans="1:7">
      <c r="A280">
        <v>2016</v>
      </c>
      <c r="B280" t="s">
        <v>124</v>
      </c>
      <c r="C280" s="5">
        <v>4389.58</v>
      </c>
      <c r="D280" t="s">
        <v>36</v>
      </c>
      <c r="E280" t="s">
        <v>51</v>
      </c>
      <c r="F280" t="s">
        <v>52</v>
      </c>
      <c r="G280" t="s">
        <v>53</v>
      </c>
    </row>
    <row r="281" spans="1:7">
      <c r="A281">
        <v>2016</v>
      </c>
      <c r="B281" t="s">
        <v>130</v>
      </c>
      <c r="C281" s="5">
        <v>3731.16</v>
      </c>
      <c r="D281" t="s">
        <v>36</v>
      </c>
      <c r="E281" t="s">
        <v>51</v>
      </c>
      <c r="F281" t="s">
        <v>52</v>
      </c>
      <c r="G281" t="s">
        <v>53</v>
      </c>
    </row>
    <row r="282" spans="1:7">
      <c r="A282">
        <v>2016</v>
      </c>
      <c r="B282" t="s">
        <v>83</v>
      </c>
      <c r="C282" s="5">
        <v>2653.16</v>
      </c>
      <c r="D282" t="s">
        <v>36</v>
      </c>
      <c r="E282" t="s">
        <v>51</v>
      </c>
      <c r="F282" t="s">
        <v>52</v>
      </c>
      <c r="G282" t="s">
        <v>53</v>
      </c>
    </row>
    <row r="283" spans="1:7">
      <c r="A283">
        <v>2016</v>
      </c>
      <c r="B283" t="s">
        <v>113</v>
      </c>
      <c r="C283" s="5">
        <v>2468.37</v>
      </c>
      <c r="D283" t="s">
        <v>36</v>
      </c>
      <c r="E283" t="s">
        <v>51</v>
      </c>
      <c r="F283" t="s">
        <v>52</v>
      </c>
      <c r="G283" t="s">
        <v>53</v>
      </c>
    </row>
    <row r="284" spans="1:7">
      <c r="A284">
        <v>2016</v>
      </c>
      <c r="B284" t="s">
        <v>122</v>
      </c>
      <c r="C284" s="5">
        <v>2427.0700000000002</v>
      </c>
      <c r="D284" t="s">
        <v>36</v>
      </c>
      <c r="E284" t="s">
        <v>51</v>
      </c>
      <c r="F284" t="s">
        <v>52</v>
      </c>
      <c r="G284" t="s">
        <v>53</v>
      </c>
    </row>
    <row r="285" spans="1:7">
      <c r="A285">
        <v>2016</v>
      </c>
      <c r="B285" t="s">
        <v>106</v>
      </c>
      <c r="C285" s="5">
        <v>2157.02</v>
      </c>
      <c r="D285" t="s">
        <v>36</v>
      </c>
      <c r="E285" t="s">
        <v>51</v>
      </c>
      <c r="F285" t="s">
        <v>52</v>
      </c>
      <c r="G285" t="s">
        <v>53</v>
      </c>
    </row>
    <row r="286" spans="1:7">
      <c r="A286">
        <v>2016</v>
      </c>
      <c r="B286" t="s">
        <v>100</v>
      </c>
      <c r="C286" s="5">
        <v>1747.72</v>
      </c>
      <c r="D286" t="s">
        <v>36</v>
      </c>
      <c r="E286" t="s">
        <v>51</v>
      </c>
      <c r="F286" t="s">
        <v>52</v>
      </c>
      <c r="G286" t="s">
        <v>53</v>
      </c>
    </row>
    <row r="287" spans="1:7">
      <c r="A287">
        <v>2016</v>
      </c>
      <c r="B287" t="s">
        <v>173</v>
      </c>
      <c r="C287" s="5">
        <v>1613.47</v>
      </c>
      <c r="D287" t="s">
        <v>36</v>
      </c>
      <c r="E287" t="s">
        <v>51</v>
      </c>
      <c r="F287" t="s">
        <v>52</v>
      </c>
      <c r="G287" t="s">
        <v>53</v>
      </c>
    </row>
    <row r="288" spans="1:7">
      <c r="A288">
        <v>2016</v>
      </c>
      <c r="B288" t="s">
        <v>97</v>
      </c>
      <c r="C288" s="5">
        <v>1337.55</v>
      </c>
      <c r="D288" t="s">
        <v>36</v>
      </c>
      <c r="E288" t="s">
        <v>51</v>
      </c>
      <c r="F288" t="s">
        <v>52</v>
      </c>
      <c r="G288" t="s">
        <v>53</v>
      </c>
    </row>
    <row r="289" spans="1:7">
      <c r="A289">
        <v>2016</v>
      </c>
      <c r="B289" t="s">
        <v>133</v>
      </c>
      <c r="C289" s="5">
        <v>1051.94</v>
      </c>
      <c r="D289" t="s">
        <v>36</v>
      </c>
      <c r="E289" t="s">
        <v>51</v>
      </c>
      <c r="F289" t="s">
        <v>52</v>
      </c>
      <c r="G289" t="s">
        <v>53</v>
      </c>
    </row>
    <row r="290" spans="1:7">
      <c r="A290">
        <v>2016</v>
      </c>
      <c r="B290" t="s">
        <v>174</v>
      </c>
      <c r="C290" s="5">
        <v>1014.58</v>
      </c>
      <c r="D290" t="s">
        <v>36</v>
      </c>
      <c r="E290" t="s">
        <v>51</v>
      </c>
      <c r="F290" t="s">
        <v>52</v>
      </c>
      <c r="G290" t="s">
        <v>53</v>
      </c>
    </row>
    <row r="291" spans="1:7">
      <c r="A291">
        <v>2016</v>
      </c>
      <c r="B291" t="s">
        <v>107</v>
      </c>
      <c r="C291" s="5">
        <v>982.98</v>
      </c>
      <c r="D291" t="s">
        <v>36</v>
      </c>
      <c r="E291" t="s">
        <v>51</v>
      </c>
      <c r="F291" t="s">
        <v>52</v>
      </c>
      <c r="G291" t="s">
        <v>53</v>
      </c>
    </row>
    <row r="292" spans="1:7">
      <c r="A292">
        <v>2016</v>
      </c>
      <c r="B292" t="s">
        <v>175</v>
      </c>
      <c r="C292" s="5">
        <v>933.04</v>
      </c>
      <c r="D292" t="s">
        <v>36</v>
      </c>
      <c r="E292" t="s">
        <v>51</v>
      </c>
      <c r="F292" t="s">
        <v>52</v>
      </c>
      <c r="G292" t="s">
        <v>53</v>
      </c>
    </row>
    <row r="293" spans="1:7">
      <c r="A293">
        <v>2016</v>
      </c>
      <c r="B293" t="s">
        <v>120</v>
      </c>
      <c r="C293" s="5">
        <v>910.67</v>
      </c>
      <c r="D293" t="s">
        <v>36</v>
      </c>
      <c r="E293" t="s">
        <v>51</v>
      </c>
      <c r="F293" t="s">
        <v>52</v>
      </c>
      <c r="G293" t="s">
        <v>53</v>
      </c>
    </row>
    <row r="294" spans="1:7">
      <c r="A294">
        <v>2016</v>
      </c>
      <c r="B294" t="s">
        <v>169</v>
      </c>
      <c r="C294" s="5">
        <v>870.72</v>
      </c>
      <c r="D294" t="s">
        <v>36</v>
      </c>
      <c r="E294" t="s">
        <v>51</v>
      </c>
      <c r="F294" t="s">
        <v>52</v>
      </c>
      <c r="G294" t="s">
        <v>53</v>
      </c>
    </row>
    <row r="295" spans="1:7">
      <c r="A295">
        <v>2016</v>
      </c>
      <c r="B295" t="s">
        <v>162</v>
      </c>
      <c r="C295" s="5">
        <v>697</v>
      </c>
      <c r="D295" t="s">
        <v>36</v>
      </c>
      <c r="E295" t="s">
        <v>51</v>
      </c>
      <c r="F295" t="s">
        <v>52</v>
      </c>
      <c r="G295" t="s">
        <v>53</v>
      </c>
    </row>
    <row r="296" spans="1:7">
      <c r="A296">
        <v>2016</v>
      </c>
      <c r="B296" t="s">
        <v>131</v>
      </c>
      <c r="C296" s="5">
        <v>678.23</v>
      </c>
      <c r="D296" t="s">
        <v>36</v>
      </c>
      <c r="E296" t="s">
        <v>51</v>
      </c>
      <c r="F296" t="s">
        <v>52</v>
      </c>
      <c r="G296" t="s">
        <v>53</v>
      </c>
    </row>
    <row r="297" spans="1:7">
      <c r="A297">
        <v>2016</v>
      </c>
      <c r="B297" t="s">
        <v>176</v>
      </c>
      <c r="C297" s="5">
        <v>652.34</v>
      </c>
      <c r="D297" t="s">
        <v>36</v>
      </c>
      <c r="E297" t="s">
        <v>51</v>
      </c>
      <c r="F297" t="s">
        <v>52</v>
      </c>
      <c r="G297" t="s">
        <v>53</v>
      </c>
    </row>
    <row r="298" spans="1:7">
      <c r="A298">
        <v>2016</v>
      </c>
      <c r="B298" t="s">
        <v>177</v>
      </c>
      <c r="C298" s="5">
        <v>507.63</v>
      </c>
      <c r="D298" t="s">
        <v>36</v>
      </c>
      <c r="E298" t="s">
        <v>51</v>
      </c>
      <c r="F298" t="s">
        <v>52</v>
      </c>
      <c r="G298" t="s">
        <v>53</v>
      </c>
    </row>
    <row r="299" spans="1:7">
      <c r="A299">
        <v>2016</v>
      </c>
      <c r="B299" t="s">
        <v>178</v>
      </c>
      <c r="C299" s="5">
        <v>490.5</v>
      </c>
      <c r="D299" t="s">
        <v>36</v>
      </c>
      <c r="E299" t="s">
        <v>51</v>
      </c>
      <c r="F299" t="s">
        <v>52</v>
      </c>
      <c r="G299" t="s">
        <v>53</v>
      </c>
    </row>
    <row r="300" spans="1:7">
      <c r="A300">
        <v>2016</v>
      </c>
      <c r="B300" t="s">
        <v>108</v>
      </c>
      <c r="C300" s="5">
        <v>422.74</v>
      </c>
      <c r="D300" t="s">
        <v>36</v>
      </c>
      <c r="E300" t="s">
        <v>51</v>
      </c>
      <c r="F300" t="s">
        <v>52</v>
      </c>
      <c r="G300" t="s">
        <v>53</v>
      </c>
    </row>
    <row r="301" spans="1:7">
      <c r="A301">
        <v>2016</v>
      </c>
      <c r="B301" t="s">
        <v>127</v>
      </c>
      <c r="C301" s="5">
        <v>287.85000000000002</v>
      </c>
      <c r="D301" t="s">
        <v>36</v>
      </c>
      <c r="E301" t="s">
        <v>51</v>
      </c>
      <c r="F301" t="s">
        <v>52</v>
      </c>
      <c r="G301" t="s">
        <v>53</v>
      </c>
    </row>
    <row r="302" spans="1:7">
      <c r="A302">
        <v>2016</v>
      </c>
      <c r="B302" t="s">
        <v>179</v>
      </c>
      <c r="C302" s="5">
        <v>181.85</v>
      </c>
      <c r="D302" t="s">
        <v>36</v>
      </c>
      <c r="E302" t="s">
        <v>51</v>
      </c>
      <c r="F302" t="s">
        <v>52</v>
      </c>
      <c r="G302" t="s">
        <v>53</v>
      </c>
    </row>
    <row r="303" spans="1:7">
      <c r="A303">
        <v>2016</v>
      </c>
      <c r="B303" t="s">
        <v>126</v>
      </c>
      <c r="C303" s="5">
        <v>176.21</v>
      </c>
      <c r="D303" t="s">
        <v>36</v>
      </c>
      <c r="E303" t="s">
        <v>51</v>
      </c>
      <c r="F303" t="s">
        <v>52</v>
      </c>
      <c r="G303" t="s">
        <v>53</v>
      </c>
    </row>
    <row r="304" spans="1:7">
      <c r="A304">
        <v>2016</v>
      </c>
      <c r="B304" t="s">
        <v>180</v>
      </c>
      <c r="C304" s="5">
        <v>129.05000000000001</v>
      </c>
      <c r="D304" t="s">
        <v>36</v>
      </c>
      <c r="E304" t="s">
        <v>51</v>
      </c>
      <c r="F304" t="s">
        <v>52</v>
      </c>
      <c r="G304" t="s">
        <v>53</v>
      </c>
    </row>
    <row r="305" spans="1:7">
      <c r="A305">
        <v>2016</v>
      </c>
      <c r="B305" t="s">
        <v>181</v>
      </c>
      <c r="C305" s="5">
        <v>102.29</v>
      </c>
      <c r="D305" t="s">
        <v>36</v>
      </c>
      <c r="E305" t="s">
        <v>51</v>
      </c>
      <c r="F305" t="s">
        <v>52</v>
      </c>
      <c r="G305" t="s">
        <v>53</v>
      </c>
    </row>
    <row r="306" spans="1:7">
      <c r="A306">
        <v>2016</v>
      </c>
      <c r="B306" t="s">
        <v>182</v>
      </c>
      <c r="C306" s="5">
        <v>93.87</v>
      </c>
      <c r="D306" t="s">
        <v>36</v>
      </c>
      <c r="E306" t="s">
        <v>51</v>
      </c>
      <c r="F306" t="s">
        <v>52</v>
      </c>
      <c r="G306" t="s">
        <v>53</v>
      </c>
    </row>
    <row r="307" spans="1:7">
      <c r="A307">
        <v>2016</v>
      </c>
      <c r="B307" t="s">
        <v>183</v>
      </c>
      <c r="C307" s="5">
        <v>75.83</v>
      </c>
      <c r="D307" t="s">
        <v>36</v>
      </c>
      <c r="E307" t="s">
        <v>51</v>
      </c>
      <c r="F307" t="s">
        <v>52</v>
      </c>
      <c r="G307" t="s">
        <v>53</v>
      </c>
    </row>
    <row r="308" spans="1:7">
      <c r="A308">
        <v>2016</v>
      </c>
      <c r="B308" t="s">
        <v>136</v>
      </c>
      <c r="C308" s="5">
        <v>70.599999999999994</v>
      </c>
      <c r="D308" t="s">
        <v>36</v>
      </c>
      <c r="E308" t="s">
        <v>51</v>
      </c>
      <c r="F308" t="s">
        <v>52</v>
      </c>
      <c r="G308" t="s">
        <v>53</v>
      </c>
    </row>
    <row r="309" spans="1:7">
      <c r="A309">
        <v>2016</v>
      </c>
      <c r="B309" t="s">
        <v>184</v>
      </c>
      <c r="C309" s="5">
        <v>67.290000000000006</v>
      </c>
      <c r="D309" t="s">
        <v>36</v>
      </c>
      <c r="E309" t="s">
        <v>51</v>
      </c>
      <c r="F309" t="s">
        <v>52</v>
      </c>
      <c r="G309" t="s">
        <v>53</v>
      </c>
    </row>
    <row r="310" spans="1:7">
      <c r="A310">
        <v>2016</v>
      </c>
      <c r="B310" t="s">
        <v>153</v>
      </c>
      <c r="C310" s="5">
        <v>46.36</v>
      </c>
      <c r="D310" t="s">
        <v>36</v>
      </c>
      <c r="E310" t="s">
        <v>51</v>
      </c>
      <c r="F310" t="s">
        <v>52</v>
      </c>
      <c r="G310" t="s">
        <v>53</v>
      </c>
    </row>
    <row r="311" spans="1:7">
      <c r="A311">
        <v>2016</v>
      </c>
      <c r="B311" t="s">
        <v>148</v>
      </c>
      <c r="C311" s="5">
        <v>39.01</v>
      </c>
      <c r="D311" t="s">
        <v>36</v>
      </c>
      <c r="E311" t="s">
        <v>51</v>
      </c>
      <c r="F311" t="s">
        <v>52</v>
      </c>
      <c r="G311" t="s">
        <v>53</v>
      </c>
    </row>
    <row r="312" spans="1:7">
      <c r="A312">
        <v>2016</v>
      </c>
      <c r="B312" t="s">
        <v>159</v>
      </c>
      <c r="C312" s="5">
        <v>34.39</v>
      </c>
      <c r="D312" t="s">
        <v>36</v>
      </c>
      <c r="E312" t="s">
        <v>51</v>
      </c>
      <c r="F312" t="s">
        <v>52</v>
      </c>
      <c r="G312" t="s">
        <v>53</v>
      </c>
    </row>
    <row r="313" spans="1:7">
      <c r="A313">
        <v>2016</v>
      </c>
      <c r="B313" t="s">
        <v>145</v>
      </c>
      <c r="C313" s="5">
        <v>30.77</v>
      </c>
      <c r="D313" t="s">
        <v>36</v>
      </c>
      <c r="E313" t="s">
        <v>51</v>
      </c>
      <c r="F313" t="s">
        <v>52</v>
      </c>
      <c r="G313" t="s">
        <v>53</v>
      </c>
    </row>
    <row r="314" spans="1:7">
      <c r="A314">
        <v>2016</v>
      </c>
      <c r="B314" t="s">
        <v>161</v>
      </c>
      <c r="C314" s="5">
        <v>30.49</v>
      </c>
      <c r="D314" t="s">
        <v>36</v>
      </c>
      <c r="E314" t="s">
        <v>51</v>
      </c>
      <c r="F314" t="s">
        <v>52</v>
      </c>
      <c r="G314" t="s">
        <v>53</v>
      </c>
    </row>
    <row r="315" spans="1:7">
      <c r="A315">
        <v>2016</v>
      </c>
      <c r="B315" t="s">
        <v>85</v>
      </c>
      <c r="C315" s="5">
        <v>19.57</v>
      </c>
      <c r="D315" t="s">
        <v>36</v>
      </c>
      <c r="E315" t="s">
        <v>51</v>
      </c>
      <c r="F315" t="s">
        <v>52</v>
      </c>
      <c r="G315" t="s">
        <v>53</v>
      </c>
    </row>
    <row r="316" spans="1:7">
      <c r="A316">
        <v>2016</v>
      </c>
      <c r="B316" t="s">
        <v>79</v>
      </c>
      <c r="C316" s="5">
        <v>16.16</v>
      </c>
      <c r="D316" t="s">
        <v>36</v>
      </c>
      <c r="E316" t="s">
        <v>51</v>
      </c>
      <c r="F316" t="s">
        <v>52</v>
      </c>
      <c r="G316" t="s">
        <v>53</v>
      </c>
    </row>
    <row r="317" spans="1:7">
      <c r="A317">
        <v>2016</v>
      </c>
      <c r="B317" t="s">
        <v>185</v>
      </c>
      <c r="C317" s="5">
        <v>15.17</v>
      </c>
      <c r="D317" t="s">
        <v>36</v>
      </c>
      <c r="E317" t="s">
        <v>51</v>
      </c>
      <c r="F317" t="s">
        <v>52</v>
      </c>
      <c r="G317" t="s">
        <v>53</v>
      </c>
    </row>
    <row r="318" spans="1:7">
      <c r="A318">
        <v>2016</v>
      </c>
      <c r="B318" t="s">
        <v>186</v>
      </c>
      <c r="C318" s="5">
        <v>15.09</v>
      </c>
      <c r="D318" t="s">
        <v>36</v>
      </c>
      <c r="E318" t="s">
        <v>51</v>
      </c>
      <c r="F318" t="s">
        <v>52</v>
      </c>
      <c r="G318" t="s">
        <v>53</v>
      </c>
    </row>
    <row r="319" spans="1:7">
      <c r="A319">
        <v>2016</v>
      </c>
      <c r="B319" t="s">
        <v>187</v>
      </c>
      <c r="C319" s="5">
        <v>8.66</v>
      </c>
      <c r="D319" t="s">
        <v>36</v>
      </c>
      <c r="E319" t="s">
        <v>51</v>
      </c>
      <c r="F319" t="s">
        <v>52</v>
      </c>
      <c r="G319" t="s">
        <v>53</v>
      </c>
    </row>
    <row r="320" spans="1:7">
      <c r="A320">
        <v>2016</v>
      </c>
      <c r="B320" t="s">
        <v>109</v>
      </c>
      <c r="C320" s="5">
        <v>3.49</v>
      </c>
      <c r="D320" t="s">
        <v>36</v>
      </c>
      <c r="E320" t="s">
        <v>51</v>
      </c>
      <c r="F320" t="s">
        <v>52</v>
      </c>
      <c r="G320" t="s">
        <v>53</v>
      </c>
    </row>
    <row r="321" spans="1:7">
      <c r="A321">
        <v>2017</v>
      </c>
      <c r="B321" t="s">
        <v>50</v>
      </c>
      <c r="C321" s="5">
        <v>11141372218.530001</v>
      </c>
      <c r="D321" t="s">
        <v>36</v>
      </c>
      <c r="E321" t="s">
        <v>51</v>
      </c>
      <c r="F321" t="s">
        <v>52</v>
      </c>
      <c r="G321" t="s">
        <v>53</v>
      </c>
    </row>
    <row r="322" spans="1:7">
      <c r="A322">
        <v>2017</v>
      </c>
      <c r="B322" t="s">
        <v>28</v>
      </c>
      <c r="C322" s="5">
        <v>2981502436.9499998</v>
      </c>
      <c r="D322" t="s">
        <v>36</v>
      </c>
      <c r="E322" t="s">
        <v>51</v>
      </c>
      <c r="F322" t="s">
        <v>52</v>
      </c>
      <c r="G322" t="s">
        <v>53</v>
      </c>
    </row>
    <row r="323" spans="1:7">
      <c r="A323">
        <v>2017</v>
      </c>
      <c r="B323" t="s">
        <v>29</v>
      </c>
      <c r="C323" s="5">
        <v>1742223361.7</v>
      </c>
      <c r="D323" t="s">
        <v>36</v>
      </c>
      <c r="E323" t="s">
        <v>51</v>
      </c>
      <c r="F323" t="s">
        <v>52</v>
      </c>
      <c r="G323" t="s">
        <v>53</v>
      </c>
    </row>
    <row r="324" spans="1:7">
      <c r="A324">
        <v>2017</v>
      </c>
      <c r="B324" t="s">
        <v>30</v>
      </c>
      <c r="C324" s="5">
        <v>1538607780.6300001</v>
      </c>
      <c r="D324" t="s">
        <v>36</v>
      </c>
      <c r="E324" t="s">
        <v>51</v>
      </c>
      <c r="F324" t="s">
        <v>52</v>
      </c>
      <c r="G324" t="s">
        <v>53</v>
      </c>
    </row>
    <row r="325" spans="1:7">
      <c r="A325">
        <v>2017</v>
      </c>
      <c r="B325" t="s">
        <v>32</v>
      </c>
      <c r="C325" s="5">
        <v>846538733.13</v>
      </c>
      <c r="D325" t="s">
        <v>36</v>
      </c>
      <c r="E325" t="s">
        <v>51</v>
      </c>
      <c r="F325" t="s">
        <v>52</v>
      </c>
      <c r="G325" t="s">
        <v>53</v>
      </c>
    </row>
    <row r="326" spans="1:7">
      <c r="A326">
        <v>2017</v>
      </c>
      <c r="B326" t="s">
        <v>31</v>
      </c>
      <c r="C326" s="5">
        <v>841607641.96000004</v>
      </c>
      <c r="D326" t="s">
        <v>36</v>
      </c>
      <c r="E326" t="s">
        <v>51</v>
      </c>
      <c r="F326" t="s">
        <v>52</v>
      </c>
      <c r="G326" t="s">
        <v>53</v>
      </c>
    </row>
    <row r="327" spans="1:7">
      <c r="A327">
        <v>2017</v>
      </c>
      <c r="B327" t="s">
        <v>34</v>
      </c>
      <c r="C327" s="5">
        <v>772459256.38999999</v>
      </c>
      <c r="D327" t="s">
        <v>36</v>
      </c>
      <c r="E327" t="s">
        <v>51</v>
      </c>
      <c r="F327" t="s">
        <v>52</v>
      </c>
      <c r="G327" t="s">
        <v>53</v>
      </c>
    </row>
    <row r="328" spans="1:7">
      <c r="A328">
        <v>2017</v>
      </c>
      <c r="B328" t="s">
        <v>33</v>
      </c>
      <c r="C328" s="5">
        <v>762391175.91999996</v>
      </c>
      <c r="D328" t="s">
        <v>36</v>
      </c>
      <c r="E328" t="s">
        <v>51</v>
      </c>
      <c r="F328" t="s">
        <v>52</v>
      </c>
      <c r="G328" t="s">
        <v>53</v>
      </c>
    </row>
    <row r="329" spans="1:7">
      <c r="A329">
        <v>2017</v>
      </c>
      <c r="B329" t="s">
        <v>35</v>
      </c>
      <c r="C329" s="5">
        <v>490698006.83999997</v>
      </c>
      <c r="D329" t="s">
        <v>36</v>
      </c>
      <c r="E329" t="s">
        <v>51</v>
      </c>
      <c r="F329" t="s">
        <v>52</v>
      </c>
      <c r="G329" t="s">
        <v>53</v>
      </c>
    </row>
    <row r="330" spans="1:7">
      <c r="A330">
        <v>2017</v>
      </c>
      <c r="B330" t="s">
        <v>36</v>
      </c>
      <c r="C330" s="5">
        <v>329336706.68000001</v>
      </c>
      <c r="D330" t="s">
        <v>36</v>
      </c>
      <c r="E330" t="s">
        <v>51</v>
      </c>
      <c r="F330" t="s">
        <v>52</v>
      </c>
      <c r="G330" t="s">
        <v>53</v>
      </c>
    </row>
    <row r="331" spans="1:7">
      <c r="A331">
        <v>2017</v>
      </c>
      <c r="B331" t="s">
        <v>38</v>
      </c>
      <c r="C331" s="5">
        <v>230052979.38999999</v>
      </c>
      <c r="D331" t="s">
        <v>36</v>
      </c>
      <c r="E331" t="s">
        <v>51</v>
      </c>
      <c r="F331" t="s">
        <v>52</v>
      </c>
      <c r="G331" t="s">
        <v>53</v>
      </c>
    </row>
    <row r="332" spans="1:7">
      <c r="A332">
        <v>2017</v>
      </c>
      <c r="B332" t="s">
        <v>37</v>
      </c>
      <c r="C332" s="5">
        <v>167308189.56999999</v>
      </c>
      <c r="D332" t="s">
        <v>36</v>
      </c>
      <c r="E332" t="s">
        <v>51</v>
      </c>
      <c r="F332" t="s">
        <v>52</v>
      </c>
      <c r="G332" t="s">
        <v>53</v>
      </c>
    </row>
    <row r="333" spans="1:7">
      <c r="A333">
        <v>2017</v>
      </c>
      <c r="B333" t="s">
        <v>39</v>
      </c>
      <c r="C333" s="5">
        <v>129014713.20999999</v>
      </c>
      <c r="D333" t="s">
        <v>36</v>
      </c>
      <c r="E333" t="s">
        <v>51</v>
      </c>
      <c r="F333" t="s">
        <v>52</v>
      </c>
      <c r="G333" t="s">
        <v>53</v>
      </c>
    </row>
    <row r="334" spans="1:7">
      <c r="A334">
        <v>2017</v>
      </c>
      <c r="B334" t="s">
        <v>40</v>
      </c>
      <c r="C334" s="5">
        <v>56059086.710000001</v>
      </c>
      <c r="D334" t="s">
        <v>36</v>
      </c>
      <c r="E334" t="s">
        <v>51</v>
      </c>
      <c r="F334" t="s">
        <v>52</v>
      </c>
      <c r="G334" t="s">
        <v>53</v>
      </c>
    </row>
    <row r="335" spans="1:7">
      <c r="A335">
        <v>2017</v>
      </c>
      <c r="B335" t="s">
        <v>43</v>
      </c>
      <c r="C335" s="5">
        <v>42135914.840000004</v>
      </c>
      <c r="D335" t="s">
        <v>36</v>
      </c>
      <c r="E335" t="s">
        <v>51</v>
      </c>
      <c r="F335" t="s">
        <v>52</v>
      </c>
      <c r="G335" t="s">
        <v>53</v>
      </c>
    </row>
    <row r="336" spans="1:7">
      <c r="A336">
        <v>2017</v>
      </c>
      <c r="B336" t="s">
        <v>44</v>
      </c>
      <c r="C336" s="5">
        <v>40172412.549999997</v>
      </c>
      <c r="D336" t="s">
        <v>36</v>
      </c>
      <c r="E336" t="s">
        <v>51</v>
      </c>
      <c r="F336" t="s">
        <v>52</v>
      </c>
      <c r="G336" t="s">
        <v>53</v>
      </c>
    </row>
    <row r="337" spans="1:7">
      <c r="A337">
        <v>2017</v>
      </c>
      <c r="B337" t="s">
        <v>45</v>
      </c>
      <c r="C337" s="5">
        <v>26046057.100000001</v>
      </c>
      <c r="D337" t="s">
        <v>36</v>
      </c>
      <c r="E337" t="s">
        <v>51</v>
      </c>
      <c r="F337" t="s">
        <v>52</v>
      </c>
      <c r="G337" t="s">
        <v>53</v>
      </c>
    </row>
    <row r="338" spans="1:7">
      <c r="A338">
        <v>2017</v>
      </c>
      <c r="B338" t="s">
        <v>54</v>
      </c>
      <c r="C338" s="5">
        <v>23532720.73</v>
      </c>
      <c r="D338" t="s">
        <v>36</v>
      </c>
      <c r="E338" t="s">
        <v>51</v>
      </c>
      <c r="F338" t="s">
        <v>52</v>
      </c>
      <c r="G338" t="s">
        <v>53</v>
      </c>
    </row>
    <row r="339" spans="1:7">
      <c r="A339">
        <v>2017</v>
      </c>
      <c r="B339" t="s">
        <v>58</v>
      </c>
      <c r="C339" s="5">
        <v>23165388.34</v>
      </c>
      <c r="D339" t="s">
        <v>36</v>
      </c>
      <c r="E339" t="s">
        <v>51</v>
      </c>
      <c r="F339" t="s">
        <v>52</v>
      </c>
      <c r="G339" t="s">
        <v>53</v>
      </c>
    </row>
    <row r="340" spans="1:7">
      <c r="A340">
        <v>2017</v>
      </c>
      <c r="B340" t="s">
        <v>42</v>
      </c>
      <c r="C340" s="5">
        <v>20689385.969999999</v>
      </c>
      <c r="D340" t="s">
        <v>36</v>
      </c>
      <c r="E340" t="s">
        <v>51</v>
      </c>
      <c r="F340" t="s">
        <v>52</v>
      </c>
      <c r="G340" t="s">
        <v>53</v>
      </c>
    </row>
    <row r="341" spans="1:7">
      <c r="A341">
        <v>2017</v>
      </c>
      <c r="B341" t="s">
        <v>56</v>
      </c>
      <c r="C341" s="5">
        <v>18664371.050000001</v>
      </c>
      <c r="D341" t="s">
        <v>36</v>
      </c>
      <c r="E341" t="s">
        <v>51</v>
      </c>
      <c r="F341" t="s">
        <v>52</v>
      </c>
      <c r="G341" t="s">
        <v>53</v>
      </c>
    </row>
    <row r="342" spans="1:7">
      <c r="A342">
        <v>2017</v>
      </c>
      <c r="B342" t="s">
        <v>60</v>
      </c>
      <c r="C342" s="5">
        <v>10095689.890000001</v>
      </c>
      <c r="D342" t="s">
        <v>36</v>
      </c>
      <c r="E342" t="s">
        <v>51</v>
      </c>
      <c r="F342" t="s">
        <v>52</v>
      </c>
      <c r="G342" t="s">
        <v>53</v>
      </c>
    </row>
    <row r="343" spans="1:7">
      <c r="A343">
        <v>2017</v>
      </c>
      <c r="B343" t="s">
        <v>61</v>
      </c>
      <c r="C343" s="5">
        <v>8133253.71</v>
      </c>
      <c r="D343" t="s">
        <v>36</v>
      </c>
      <c r="E343" t="s">
        <v>51</v>
      </c>
      <c r="F343" t="s">
        <v>52</v>
      </c>
      <c r="G343" t="s">
        <v>53</v>
      </c>
    </row>
    <row r="344" spans="1:7">
      <c r="A344">
        <v>2017</v>
      </c>
      <c r="B344" t="s">
        <v>55</v>
      </c>
      <c r="C344" s="5">
        <v>8084673.0700000003</v>
      </c>
      <c r="D344" t="s">
        <v>36</v>
      </c>
      <c r="E344" t="s">
        <v>51</v>
      </c>
      <c r="F344" t="s">
        <v>52</v>
      </c>
      <c r="G344" t="s">
        <v>53</v>
      </c>
    </row>
    <row r="345" spans="1:7">
      <c r="A345">
        <v>2017</v>
      </c>
      <c r="B345" t="s">
        <v>63</v>
      </c>
      <c r="C345" s="5">
        <v>6260117.9900000002</v>
      </c>
      <c r="D345" t="s">
        <v>36</v>
      </c>
      <c r="E345" t="s">
        <v>51</v>
      </c>
      <c r="F345" t="s">
        <v>52</v>
      </c>
      <c r="G345" t="s">
        <v>53</v>
      </c>
    </row>
    <row r="346" spans="1:7">
      <c r="A346">
        <v>2017</v>
      </c>
      <c r="B346" t="s">
        <v>57</v>
      </c>
      <c r="C346" s="5">
        <v>5602342.4699999997</v>
      </c>
      <c r="D346" t="s">
        <v>36</v>
      </c>
      <c r="E346" t="s">
        <v>51</v>
      </c>
      <c r="F346" t="s">
        <v>52</v>
      </c>
      <c r="G346" t="s">
        <v>53</v>
      </c>
    </row>
    <row r="347" spans="1:7">
      <c r="A347">
        <v>2017</v>
      </c>
      <c r="B347" t="s">
        <v>59</v>
      </c>
      <c r="C347" s="5">
        <v>2732012.46</v>
      </c>
      <c r="D347" t="s">
        <v>36</v>
      </c>
      <c r="E347" t="s">
        <v>51</v>
      </c>
      <c r="F347" t="s">
        <v>52</v>
      </c>
      <c r="G347" t="s">
        <v>53</v>
      </c>
    </row>
    <row r="348" spans="1:7">
      <c r="A348">
        <v>2017</v>
      </c>
      <c r="B348" t="s">
        <v>64</v>
      </c>
      <c r="C348" s="5">
        <v>2724850.79</v>
      </c>
      <c r="D348" t="s">
        <v>36</v>
      </c>
      <c r="E348" t="s">
        <v>51</v>
      </c>
      <c r="F348" t="s">
        <v>52</v>
      </c>
      <c r="G348" t="s">
        <v>53</v>
      </c>
    </row>
    <row r="349" spans="1:7">
      <c r="A349">
        <v>2017</v>
      </c>
      <c r="B349" t="s">
        <v>62</v>
      </c>
      <c r="C349" s="5">
        <v>2543892.81</v>
      </c>
      <c r="D349" t="s">
        <v>36</v>
      </c>
      <c r="E349" t="s">
        <v>51</v>
      </c>
      <c r="F349" t="s">
        <v>52</v>
      </c>
      <c r="G349" t="s">
        <v>53</v>
      </c>
    </row>
    <row r="350" spans="1:7">
      <c r="A350">
        <v>2017</v>
      </c>
      <c r="B350" t="s">
        <v>67</v>
      </c>
      <c r="C350" s="5">
        <v>2164200.4900000002</v>
      </c>
      <c r="D350" t="s">
        <v>36</v>
      </c>
      <c r="E350" t="s">
        <v>51</v>
      </c>
      <c r="F350" t="s">
        <v>52</v>
      </c>
      <c r="G350" t="s">
        <v>53</v>
      </c>
    </row>
    <row r="351" spans="1:7">
      <c r="A351">
        <v>2017</v>
      </c>
      <c r="B351" t="s">
        <v>156</v>
      </c>
      <c r="C351" s="5">
        <v>2132290.11</v>
      </c>
      <c r="D351" t="s">
        <v>36</v>
      </c>
      <c r="E351" t="s">
        <v>51</v>
      </c>
      <c r="F351" t="s">
        <v>52</v>
      </c>
      <c r="G351" t="s">
        <v>53</v>
      </c>
    </row>
    <row r="352" spans="1:7">
      <c r="A352">
        <v>2017</v>
      </c>
      <c r="B352" t="s">
        <v>71</v>
      </c>
      <c r="C352" s="5">
        <v>1808670.82</v>
      </c>
      <c r="D352" t="s">
        <v>36</v>
      </c>
      <c r="E352" t="s">
        <v>51</v>
      </c>
      <c r="F352" t="s">
        <v>52</v>
      </c>
      <c r="G352" t="s">
        <v>53</v>
      </c>
    </row>
    <row r="353" spans="1:7">
      <c r="A353">
        <v>2017</v>
      </c>
      <c r="B353" t="s">
        <v>72</v>
      </c>
      <c r="C353" s="5">
        <v>1283811.48</v>
      </c>
      <c r="D353" t="s">
        <v>36</v>
      </c>
      <c r="E353" t="s">
        <v>51</v>
      </c>
      <c r="F353" t="s">
        <v>52</v>
      </c>
      <c r="G353" t="s">
        <v>53</v>
      </c>
    </row>
    <row r="354" spans="1:7">
      <c r="A354">
        <v>2017</v>
      </c>
      <c r="B354" t="s">
        <v>84</v>
      </c>
      <c r="C354" s="5">
        <v>965754.04</v>
      </c>
      <c r="D354" t="s">
        <v>36</v>
      </c>
      <c r="E354" t="s">
        <v>51</v>
      </c>
      <c r="F354" t="s">
        <v>52</v>
      </c>
      <c r="G354" t="s">
        <v>53</v>
      </c>
    </row>
    <row r="355" spans="1:7">
      <c r="A355">
        <v>2017</v>
      </c>
      <c r="B355" t="s">
        <v>65</v>
      </c>
      <c r="C355" s="5">
        <v>731064.85</v>
      </c>
      <c r="D355" t="s">
        <v>36</v>
      </c>
      <c r="E355" t="s">
        <v>51</v>
      </c>
      <c r="F355" t="s">
        <v>52</v>
      </c>
      <c r="G355" t="s">
        <v>53</v>
      </c>
    </row>
    <row r="356" spans="1:7">
      <c r="A356">
        <v>2017</v>
      </c>
      <c r="B356" t="s">
        <v>69</v>
      </c>
      <c r="C356" s="5">
        <v>516265.05</v>
      </c>
      <c r="D356" t="s">
        <v>36</v>
      </c>
      <c r="E356" t="s">
        <v>51</v>
      </c>
      <c r="F356" t="s">
        <v>52</v>
      </c>
      <c r="G356" t="s">
        <v>53</v>
      </c>
    </row>
    <row r="357" spans="1:7">
      <c r="A357">
        <v>2017</v>
      </c>
      <c r="B357" t="s">
        <v>68</v>
      </c>
      <c r="C357" s="5">
        <v>419022.4</v>
      </c>
      <c r="D357" t="s">
        <v>36</v>
      </c>
      <c r="E357" t="s">
        <v>51</v>
      </c>
      <c r="F357" t="s">
        <v>52</v>
      </c>
      <c r="G357" t="s">
        <v>53</v>
      </c>
    </row>
    <row r="358" spans="1:7">
      <c r="A358">
        <v>2017</v>
      </c>
      <c r="B358" t="s">
        <v>73</v>
      </c>
      <c r="C358" s="5">
        <v>410761.72</v>
      </c>
      <c r="D358" t="s">
        <v>36</v>
      </c>
      <c r="E358" t="s">
        <v>51</v>
      </c>
      <c r="F358" t="s">
        <v>52</v>
      </c>
      <c r="G358" t="s">
        <v>53</v>
      </c>
    </row>
    <row r="359" spans="1:7">
      <c r="A359">
        <v>2017</v>
      </c>
      <c r="B359" t="s">
        <v>66</v>
      </c>
      <c r="C359" s="5">
        <v>406628.06</v>
      </c>
      <c r="D359" t="s">
        <v>36</v>
      </c>
      <c r="E359" t="s">
        <v>51</v>
      </c>
      <c r="F359" t="s">
        <v>52</v>
      </c>
      <c r="G359" t="s">
        <v>53</v>
      </c>
    </row>
    <row r="360" spans="1:7">
      <c r="A360">
        <v>2017</v>
      </c>
      <c r="B360" t="s">
        <v>41</v>
      </c>
      <c r="C360" s="5">
        <v>386358.99</v>
      </c>
      <c r="D360" t="s">
        <v>36</v>
      </c>
      <c r="E360" t="s">
        <v>51</v>
      </c>
      <c r="F360" t="s">
        <v>52</v>
      </c>
      <c r="G360" t="s">
        <v>53</v>
      </c>
    </row>
    <row r="361" spans="1:7">
      <c r="A361">
        <v>2017</v>
      </c>
      <c r="B361" t="s">
        <v>75</v>
      </c>
      <c r="C361" s="5">
        <v>337121.1</v>
      </c>
      <c r="D361" t="s">
        <v>36</v>
      </c>
      <c r="E361" t="s">
        <v>51</v>
      </c>
      <c r="F361" t="s">
        <v>52</v>
      </c>
      <c r="G361" t="s">
        <v>53</v>
      </c>
    </row>
    <row r="362" spans="1:7">
      <c r="A362">
        <v>2017</v>
      </c>
      <c r="B362" t="s">
        <v>78</v>
      </c>
      <c r="C362" s="5">
        <v>284553.52</v>
      </c>
      <c r="D362" t="s">
        <v>36</v>
      </c>
      <c r="E362" t="s">
        <v>51</v>
      </c>
      <c r="F362" t="s">
        <v>52</v>
      </c>
      <c r="G362" t="s">
        <v>53</v>
      </c>
    </row>
    <row r="363" spans="1:7">
      <c r="A363">
        <v>2017</v>
      </c>
      <c r="B363" t="s">
        <v>80</v>
      </c>
      <c r="C363" s="5">
        <v>269068.46999999997</v>
      </c>
      <c r="D363" t="s">
        <v>36</v>
      </c>
      <c r="E363" t="s">
        <v>51</v>
      </c>
      <c r="F363" t="s">
        <v>52</v>
      </c>
      <c r="G363" t="s">
        <v>53</v>
      </c>
    </row>
    <row r="364" spans="1:7">
      <c r="A364">
        <v>2017</v>
      </c>
      <c r="B364" t="s">
        <v>77</v>
      </c>
      <c r="C364" s="5">
        <v>227530.11</v>
      </c>
      <c r="D364" t="s">
        <v>36</v>
      </c>
      <c r="E364" t="s">
        <v>51</v>
      </c>
      <c r="F364" t="s">
        <v>52</v>
      </c>
      <c r="G364" t="s">
        <v>53</v>
      </c>
    </row>
    <row r="365" spans="1:7">
      <c r="A365">
        <v>2017</v>
      </c>
      <c r="B365" t="s">
        <v>74</v>
      </c>
      <c r="C365" s="5">
        <v>117429.36</v>
      </c>
      <c r="D365" t="s">
        <v>36</v>
      </c>
      <c r="E365" t="s">
        <v>51</v>
      </c>
      <c r="F365" t="s">
        <v>52</v>
      </c>
      <c r="G365" t="s">
        <v>53</v>
      </c>
    </row>
    <row r="366" spans="1:7">
      <c r="A366">
        <v>2017</v>
      </c>
      <c r="B366" t="s">
        <v>160</v>
      </c>
      <c r="C366" s="5">
        <v>73909.149999999994</v>
      </c>
      <c r="D366" t="s">
        <v>36</v>
      </c>
      <c r="E366" t="s">
        <v>51</v>
      </c>
      <c r="F366" t="s">
        <v>52</v>
      </c>
      <c r="G366" t="s">
        <v>53</v>
      </c>
    </row>
    <row r="367" spans="1:7">
      <c r="A367">
        <v>2017</v>
      </c>
      <c r="B367" t="s">
        <v>188</v>
      </c>
      <c r="C367" s="5">
        <v>65418.63</v>
      </c>
      <c r="D367" t="s">
        <v>36</v>
      </c>
      <c r="E367" t="s">
        <v>51</v>
      </c>
      <c r="F367" t="s">
        <v>52</v>
      </c>
      <c r="G367" t="s">
        <v>53</v>
      </c>
    </row>
    <row r="368" spans="1:7">
      <c r="A368">
        <v>2017</v>
      </c>
      <c r="B368" t="s">
        <v>112</v>
      </c>
      <c r="C368" s="5">
        <v>47212.41</v>
      </c>
      <c r="D368" t="s">
        <v>36</v>
      </c>
      <c r="E368" t="s">
        <v>51</v>
      </c>
      <c r="F368" t="s">
        <v>52</v>
      </c>
      <c r="G368" t="s">
        <v>53</v>
      </c>
    </row>
    <row r="369" spans="1:7">
      <c r="A369">
        <v>2017</v>
      </c>
      <c r="B369" t="s">
        <v>131</v>
      </c>
      <c r="C369" s="5">
        <v>36836.199999999997</v>
      </c>
      <c r="D369" t="s">
        <v>36</v>
      </c>
      <c r="E369" t="s">
        <v>51</v>
      </c>
      <c r="F369" t="s">
        <v>52</v>
      </c>
      <c r="G369" t="s">
        <v>53</v>
      </c>
    </row>
    <row r="370" spans="1:7">
      <c r="A370">
        <v>2017</v>
      </c>
      <c r="B370" t="s">
        <v>81</v>
      </c>
      <c r="C370" s="5">
        <v>35650.839999999997</v>
      </c>
      <c r="D370" t="s">
        <v>36</v>
      </c>
      <c r="E370" t="s">
        <v>51</v>
      </c>
      <c r="F370" t="s">
        <v>52</v>
      </c>
      <c r="G370" t="s">
        <v>53</v>
      </c>
    </row>
    <row r="371" spans="1:7">
      <c r="A371">
        <v>2017</v>
      </c>
      <c r="B371" t="s">
        <v>189</v>
      </c>
      <c r="C371" s="5">
        <v>35170.85</v>
      </c>
      <c r="D371" t="s">
        <v>36</v>
      </c>
      <c r="E371" t="s">
        <v>51</v>
      </c>
      <c r="F371" t="s">
        <v>52</v>
      </c>
      <c r="G371" t="s">
        <v>53</v>
      </c>
    </row>
    <row r="372" spans="1:7">
      <c r="A372">
        <v>2017</v>
      </c>
      <c r="B372" t="s">
        <v>76</v>
      </c>
      <c r="C372" s="5">
        <v>25342.26</v>
      </c>
      <c r="D372" t="s">
        <v>36</v>
      </c>
      <c r="E372" t="s">
        <v>51</v>
      </c>
      <c r="F372" t="s">
        <v>52</v>
      </c>
      <c r="G372" t="s">
        <v>53</v>
      </c>
    </row>
    <row r="373" spans="1:7">
      <c r="A373">
        <v>2017</v>
      </c>
      <c r="B373" t="s">
        <v>70</v>
      </c>
      <c r="C373" s="5">
        <v>23176.76</v>
      </c>
      <c r="D373" t="s">
        <v>36</v>
      </c>
      <c r="E373" t="s">
        <v>51</v>
      </c>
      <c r="F373" t="s">
        <v>52</v>
      </c>
      <c r="G373" t="s">
        <v>53</v>
      </c>
    </row>
    <row r="374" spans="1:7">
      <c r="A374">
        <v>2017</v>
      </c>
      <c r="B374" t="s">
        <v>190</v>
      </c>
      <c r="C374" s="5">
        <v>20531.38</v>
      </c>
      <c r="D374" t="s">
        <v>36</v>
      </c>
      <c r="E374" t="s">
        <v>51</v>
      </c>
      <c r="F374" t="s">
        <v>52</v>
      </c>
      <c r="G374" t="s">
        <v>53</v>
      </c>
    </row>
    <row r="375" spans="1:7">
      <c r="A375">
        <v>2017</v>
      </c>
      <c r="B375" t="s">
        <v>133</v>
      </c>
      <c r="C375" s="5">
        <v>19015.64</v>
      </c>
      <c r="D375" t="s">
        <v>36</v>
      </c>
      <c r="E375" t="s">
        <v>51</v>
      </c>
      <c r="F375" t="s">
        <v>52</v>
      </c>
      <c r="G375" t="s">
        <v>53</v>
      </c>
    </row>
    <row r="376" spans="1:7">
      <c r="A376">
        <v>2017</v>
      </c>
      <c r="B376" t="s">
        <v>95</v>
      </c>
      <c r="C376" s="5">
        <v>18716.29</v>
      </c>
      <c r="D376" t="s">
        <v>36</v>
      </c>
      <c r="E376" t="s">
        <v>51</v>
      </c>
      <c r="F376" t="s">
        <v>52</v>
      </c>
      <c r="G376" t="s">
        <v>53</v>
      </c>
    </row>
    <row r="377" spans="1:7">
      <c r="A377">
        <v>2017</v>
      </c>
      <c r="B377" t="s">
        <v>83</v>
      </c>
      <c r="C377" s="5">
        <v>12795.66</v>
      </c>
      <c r="D377" t="s">
        <v>36</v>
      </c>
      <c r="E377" t="s">
        <v>51</v>
      </c>
      <c r="F377" t="s">
        <v>52</v>
      </c>
      <c r="G377" t="s">
        <v>53</v>
      </c>
    </row>
    <row r="378" spans="1:7">
      <c r="A378">
        <v>2017</v>
      </c>
      <c r="B378" t="s">
        <v>191</v>
      </c>
      <c r="C378" s="5">
        <v>10447.93</v>
      </c>
      <c r="D378" t="s">
        <v>36</v>
      </c>
      <c r="E378" t="s">
        <v>51</v>
      </c>
      <c r="F378" t="s">
        <v>52</v>
      </c>
      <c r="G378" t="s">
        <v>53</v>
      </c>
    </row>
    <row r="379" spans="1:7">
      <c r="A379">
        <v>2017</v>
      </c>
      <c r="B379" t="s">
        <v>111</v>
      </c>
      <c r="C379" s="5">
        <v>9957.89</v>
      </c>
      <c r="D379" t="s">
        <v>36</v>
      </c>
      <c r="E379" t="s">
        <v>51</v>
      </c>
      <c r="F379" t="s">
        <v>52</v>
      </c>
      <c r="G379" t="s">
        <v>53</v>
      </c>
    </row>
    <row r="380" spans="1:7">
      <c r="A380">
        <v>2017</v>
      </c>
      <c r="B380" t="s">
        <v>185</v>
      </c>
      <c r="C380" s="5">
        <v>9480.0499999999993</v>
      </c>
      <c r="D380" t="s">
        <v>36</v>
      </c>
      <c r="E380" t="s">
        <v>51</v>
      </c>
      <c r="F380" t="s">
        <v>52</v>
      </c>
      <c r="G380" t="s">
        <v>53</v>
      </c>
    </row>
    <row r="381" spans="1:7">
      <c r="A381">
        <v>2017</v>
      </c>
      <c r="B381" t="s">
        <v>102</v>
      </c>
      <c r="C381" s="5">
        <v>8476</v>
      </c>
      <c r="D381" t="s">
        <v>36</v>
      </c>
      <c r="E381" t="s">
        <v>51</v>
      </c>
      <c r="F381" t="s">
        <v>52</v>
      </c>
      <c r="G381" t="s">
        <v>53</v>
      </c>
    </row>
    <row r="382" spans="1:7">
      <c r="A382">
        <v>2017</v>
      </c>
      <c r="B382" t="s">
        <v>192</v>
      </c>
      <c r="C382" s="5">
        <v>7582.14</v>
      </c>
      <c r="D382" t="s">
        <v>36</v>
      </c>
      <c r="E382" t="s">
        <v>51</v>
      </c>
      <c r="F382" t="s">
        <v>52</v>
      </c>
      <c r="G382" t="s">
        <v>53</v>
      </c>
    </row>
    <row r="383" spans="1:7">
      <c r="A383">
        <v>2017</v>
      </c>
      <c r="B383" t="s">
        <v>193</v>
      </c>
      <c r="C383" s="5">
        <v>6907.73</v>
      </c>
      <c r="D383" t="s">
        <v>36</v>
      </c>
      <c r="E383" t="s">
        <v>51</v>
      </c>
      <c r="F383" t="s">
        <v>52</v>
      </c>
      <c r="G383" t="s">
        <v>53</v>
      </c>
    </row>
    <row r="384" spans="1:7">
      <c r="A384">
        <v>2017</v>
      </c>
      <c r="B384" t="s">
        <v>150</v>
      </c>
      <c r="C384" s="5">
        <v>6114.54</v>
      </c>
      <c r="D384" t="s">
        <v>36</v>
      </c>
      <c r="E384" t="s">
        <v>51</v>
      </c>
      <c r="F384" t="s">
        <v>52</v>
      </c>
      <c r="G384" t="s">
        <v>53</v>
      </c>
    </row>
    <row r="385" spans="1:7">
      <c r="A385">
        <v>2017</v>
      </c>
      <c r="B385" t="s">
        <v>124</v>
      </c>
      <c r="C385" s="5">
        <v>5909.66</v>
      </c>
      <c r="D385" t="s">
        <v>36</v>
      </c>
      <c r="E385" t="s">
        <v>51</v>
      </c>
      <c r="F385" t="s">
        <v>52</v>
      </c>
      <c r="G385" t="s">
        <v>53</v>
      </c>
    </row>
    <row r="386" spans="1:7">
      <c r="A386">
        <v>2017</v>
      </c>
      <c r="B386" t="s">
        <v>120</v>
      </c>
      <c r="C386" s="5">
        <v>5569.92</v>
      </c>
      <c r="D386" t="s">
        <v>36</v>
      </c>
      <c r="E386" t="s">
        <v>51</v>
      </c>
      <c r="F386" t="s">
        <v>52</v>
      </c>
      <c r="G386" t="s">
        <v>53</v>
      </c>
    </row>
    <row r="387" spans="1:7">
      <c r="A387">
        <v>2017</v>
      </c>
      <c r="B387" t="s">
        <v>98</v>
      </c>
      <c r="C387" s="5">
        <v>5450.98</v>
      </c>
      <c r="D387" t="s">
        <v>36</v>
      </c>
      <c r="E387" t="s">
        <v>51</v>
      </c>
      <c r="F387" t="s">
        <v>52</v>
      </c>
      <c r="G387" t="s">
        <v>53</v>
      </c>
    </row>
    <row r="388" spans="1:7">
      <c r="A388">
        <v>2017</v>
      </c>
      <c r="B388" t="s">
        <v>180</v>
      </c>
      <c r="C388" s="5">
        <v>5132.43</v>
      </c>
      <c r="D388" t="s">
        <v>36</v>
      </c>
      <c r="E388" t="s">
        <v>51</v>
      </c>
      <c r="F388" t="s">
        <v>52</v>
      </c>
      <c r="G388" t="s">
        <v>53</v>
      </c>
    </row>
    <row r="389" spans="1:7">
      <c r="A389">
        <v>2017</v>
      </c>
      <c r="B389" t="s">
        <v>138</v>
      </c>
      <c r="C389" s="5">
        <v>4080.26</v>
      </c>
      <c r="D389" t="s">
        <v>36</v>
      </c>
      <c r="E389" t="s">
        <v>51</v>
      </c>
      <c r="F389" t="s">
        <v>52</v>
      </c>
      <c r="G389" t="s">
        <v>53</v>
      </c>
    </row>
    <row r="390" spans="1:7">
      <c r="A390">
        <v>2017</v>
      </c>
      <c r="B390" t="s">
        <v>194</v>
      </c>
      <c r="C390" s="5">
        <v>3734.27</v>
      </c>
      <c r="D390" t="s">
        <v>36</v>
      </c>
      <c r="E390" t="s">
        <v>51</v>
      </c>
      <c r="F390" t="s">
        <v>52</v>
      </c>
      <c r="G390" t="s">
        <v>53</v>
      </c>
    </row>
    <row r="391" spans="1:7">
      <c r="A391">
        <v>2017</v>
      </c>
      <c r="B391" t="s">
        <v>90</v>
      </c>
      <c r="C391" s="5">
        <v>2755.88</v>
      </c>
      <c r="D391" t="s">
        <v>36</v>
      </c>
      <c r="E391" t="s">
        <v>51</v>
      </c>
      <c r="F391" t="s">
        <v>52</v>
      </c>
      <c r="G391" t="s">
        <v>53</v>
      </c>
    </row>
    <row r="392" spans="1:7">
      <c r="A392">
        <v>2017</v>
      </c>
      <c r="B392" t="s">
        <v>91</v>
      </c>
      <c r="C392" s="5">
        <v>2445.48</v>
      </c>
      <c r="D392" t="s">
        <v>36</v>
      </c>
      <c r="E392" t="s">
        <v>51</v>
      </c>
      <c r="F392" t="s">
        <v>52</v>
      </c>
      <c r="G392" t="s">
        <v>53</v>
      </c>
    </row>
    <row r="393" spans="1:7">
      <c r="A393">
        <v>2017</v>
      </c>
      <c r="B393" t="s">
        <v>172</v>
      </c>
      <c r="C393" s="5">
        <v>2249.9899999999998</v>
      </c>
      <c r="D393" t="s">
        <v>36</v>
      </c>
      <c r="E393" t="s">
        <v>51</v>
      </c>
      <c r="F393" t="s">
        <v>52</v>
      </c>
      <c r="G393" t="s">
        <v>53</v>
      </c>
    </row>
    <row r="394" spans="1:7">
      <c r="A394">
        <v>2017</v>
      </c>
      <c r="B394" t="s">
        <v>145</v>
      </c>
      <c r="C394" s="5">
        <v>1547.23</v>
      </c>
      <c r="D394" t="s">
        <v>36</v>
      </c>
      <c r="E394" t="s">
        <v>51</v>
      </c>
      <c r="F394" t="s">
        <v>52</v>
      </c>
      <c r="G394" t="s">
        <v>53</v>
      </c>
    </row>
    <row r="395" spans="1:7">
      <c r="A395">
        <v>2017</v>
      </c>
      <c r="B395" t="s">
        <v>195</v>
      </c>
      <c r="C395" s="5">
        <v>1375.19</v>
      </c>
      <c r="D395" t="s">
        <v>36</v>
      </c>
      <c r="E395" t="s">
        <v>51</v>
      </c>
      <c r="F395" t="s">
        <v>52</v>
      </c>
      <c r="G395" t="s">
        <v>53</v>
      </c>
    </row>
    <row r="396" spans="1:7">
      <c r="A396">
        <v>2017</v>
      </c>
      <c r="B396" t="s">
        <v>140</v>
      </c>
      <c r="C396" s="5">
        <v>1355.24</v>
      </c>
      <c r="D396" t="s">
        <v>36</v>
      </c>
      <c r="E396" t="s">
        <v>51</v>
      </c>
      <c r="F396" t="s">
        <v>52</v>
      </c>
      <c r="G396" t="s">
        <v>53</v>
      </c>
    </row>
    <row r="397" spans="1:7">
      <c r="A397">
        <v>2017</v>
      </c>
      <c r="B397" t="s">
        <v>122</v>
      </c>
      <c r="C397" s="5">
        <v>1226.9100000000001</v>
      </c>
      <c r="D397" t="s">
        <v>36</v>
      </c>
      <c r="E397" t="s">
        <v>51</v>
      </c>
      <c r="F397" t="s">
        <v>52</v>
      </c>
      <c r="G397" t="s">
        <v>53</v>
      </c>
    </row>
    <row r="398" spans="1:7">
      <c r="A398">
        <v>2017</v>
      </c>
      <c r="B398" t="s">
        <v>152</v>
      </c>
      <c r="C398" s="5">
        <v>1209.6300000000001</v>
      </c>
      <c r="D398" t="s">
        <v>36</v>
      </c>
      <c r="E398" t="s">
        <v>51</v>
      </c>
      <c r="F398" t="s">
        <v>52</v>
      </c>
      <c r="G398" t="s">
        <v>53</v>
      </c>
    </row>
    <row r="399" spans="1:7">
      <c r="A399">
        <v>2017</v>
      </c>
      <c r="B399" t="s">
        <v>109</v>
      </c>
      <c r="C399" s="5">
        <v>1097.9100000000001</v>
      </c>
      <c r="D399" t="s">
        <v>36</v>
      </c>
      <c r="E399" t="s">
        <v>51</v>
      </c>
      <c r="F399" t="s">
        <v>52</v>
      </c>
      <c r="G399" t="s">
        <v>53</v>
      </c>
    </row>
    <row r="400" spans="1:7">
      <c r="A400">
        <v>2017</v>
      </c>
      <c r="B400" t="s">
        <v>92</v>
      </c>
      <c r="C400" s="5">
        <v>1025.02</v>
      </c>
      <c r="D400" t="s">
        <v>36</v>
      </c>
      <c r="E400" t="s">
        <v>51</v>
      </c>
      <c r="F400" t="s">
        <v>52</v>
      </c>
      <c r="G400" t="s">
        <v>53</v>
      </c>
    </row>
    <row r="401" spans="1:7">
      <c r="A401">
        <v>2017</v>
      </c>
      <c r="B401" t="s">
        <v>179</v>
      </c>
      <c r="C401" s="5">
        <v>983.49</v>
      </c>
      <c r="D401" t="s">
        <v>36</v>
      </c>
      <c r="E401" t="s">
        <v>51</v>
      </c>
      <c r="F401" t="s">
        <v>52</v>
      </c>
      <c r="G401" t="s">
        <v>53</v>
      </c>
    </row>
    <row r="402" spans="1:7">
      <c r="A402">
        <v>2017</v>
      </c>
      <c r="B402" t="s">
        <v>196</v>
      </c>
      <c r="C402" s="5">
        <v>981.05</v>
      </c>
      <c r="D402" t="s">
        <v>36</v>
      </c>
      <c r="E402" t="s">
        <v>51</v>
      </c>
      <c r="F402" t="s">
        <v>52</v>
      </c>
      <c r="G402" t="s">
        <v>53</v>
      </c>
    </row>
    <row r="403" spans="1:7">
      <c r="A403">
        <v>2017</v>
      </c>
      <c r="B403" t="s">
        <v>121</v>
      </c>
      <c r="C403" s="5">
        <v>931.46</v>
      </c>
      <c r="D403" t="s">
        <v>36</v>
      </c>
      <c r="E403" t="s">
        <v>51</v>
      </c>
      <c r="F403" t="s">
        <v>52</v>
      </c>
      <c r="G403" t="s">
        <v>53</v>
      </c>
    </row>
    <row r="404" spans="1:7">
      <c r="A404">
        <v>2017</v>
      </c>
      <c r="B404" t="s">
        <v>197</v>
      </c>
      <c r="C404" s="5">
        <v>913.41</v>
      </c>
      <c r="D404" t="s">
        <v>36</v>
      </c>
      <c r="E404" t="s">
        <v>51</v>
      </c>
      <c r="F404" t="s">
        <v>52</v>
      </c>
      <c r="G404" t="s">
        <v>53</v>
      </c>
    </row>
    <row r="405" spans="1:7">
      <c r="A405">
        <v>2017</v>
      </c>
      <c r="B405" t="s">
        <v>171</v>
      </c>
      <c r="C405" s="5">
        <v>909.23</v>
      </c>
      <c r="D405" t="s">
        <v>36</v>
      </c>
      <c r="E405" t="s">
        <v>51</v>
      </c>
      <c r="F405" t="s">
        <v>52</v>
      </c>
      <c r="G405" t="s">
        <v>53</v>
      </c>
    </row>
    <row r="406" spans="1:7">
      <c r="A406">
        <v>2017</v>
      </c>
      <c r="B406" t="s">
        <v>141</v>
      </c>
      <c r="C406" s="5">
        <v>750.9</v>
      </c>
      <c r="D406" t="s">
        <v>36</v>
      </c>
      <c r="E406" t="s">
        <v>51</v>
      </c>
      <c r="F406" t="s">
        <v>52</v>
      </c>
      <c r="G406" t="s">
        <v>53</v>
      </c>
    </row>
    <row r="407" spans="1:7">
      <c r="A407">
        <v>2017</v>
      </c>
      <c r="B407" t="s">
        <v>107</v>
      </c>
      <c r="C407" s="5">
        <v>739.83</v>
      </c>
      <c r="D407" t="s">
        <v>36</v>
      </c>
      <c r="E407" t="s">
        <v>51</v>
      </c>
      <c r="F407" t="s">
        <v>52</v>
      </c>
      <c r="G407" t="s">
        <v>53</v>
      </c>
    </row>
    <row r="408" spans="1:7">
      <c r="A408">
        <v>2017</v>
      </c>
      <c r="B408" t="s">
        <v>168</v>
      </c>
      <c r="C408" s="5">
        <v>722.42</v>
      </c>
      <c r="D408" t="s">
        <v>36</v>
      </c>
      <c r="E408" t="s">
        <v>51</v>
      </c>
      <c r="F408" t="s">
        <v>52</v>
      </c>
      <c r="G408" t="s">
        <v>53</v>
      </c>
    </row>
    <row r="409" spans="1:7">
      <c r="A409">
        <v>2017</v>
      </c>
      <c r="B409" t="s">
        <v>106</v>
      </c>
      <c r="C409" s="5">
        <v>470.01</v>
      </c>
      <c r="D409" t="s">
        <v>36</v>
      </c>
      <c r="E409" t="s">
        <v>51</v>
      </c>
      <c r="F409" t="s">
        <v>52</v>
      </c>
      <c r="G409" t="s">
        <v>53</v>
      </c>
    </row>
    <row r="410" spans="1:7">
      <c r="A410">
        <v>2017</v>
      </c>
      <c r="B410" t="s">
        <v>127</v>
      </c>
      <c r="C410" s="5">
        <v>431.05</v>
      </c>
      <c r="D410" t="s">
        <v>36</v>
      </c>
      <c r="E410" t="s">
        <v>51</v>
      </c>
      <c r="F410" t="s">
        <v>52</v>
      </c>
      <c r="G410" t="s">
        <v>53</v>
      </c>
    </row>
    <row r="411" spans="1:7">
      <c r="A411">
        <v>2017</v>
      </c>
      <c r="B411" t="s">
        <v>88</v>
      </c>
      <c r="C411" s="5">
        <v>289.99</v>
      </c>
      <c r="D411" t="s">
        <v>36</v>
      </c>
      <c r="E411" t="s">
        <v>51</v>
      </c>
      <c r="F411" t="s">
        <v>52</v>
      </c>
      <c r="G411" t="s">
        <v>53</v>
      </c>
    </row>
    <row r="412" spans="1:7">
      <c r="A412">
        <v>2017</v>
      </c>
      <c r="B412" t="s">
        <v>117</v>
      </c>
      <c r="C412" s="5">
        <v>270.98</v>
      </c>
      <c r="D412" t="s">
        <v>36</v>
      </c>
      <c r="E412" t="s">
        <v>51</v>
      </c>
      <c r="F412" t="s">
        <v>52</v>
      </c>
      <c r="G412" t="s">
        <v>53</v>
      </c>
    </row>
    <row r="413" spans="1:7">
      <c r="A413">
        <v>2017</v>
      </c>
      <c r="B413" t="s">
        <v>148</v>
      </c>
      <c r="C413" s="5">
        <v>268.95999999999998</v>
      </c>
      <c r="D413" t="s">
        <v>36</v>
      </c>
      <c r="E413" t="s">
        <v>51</v>
      </c>
      <c r="F413" t="s">
        <v>52</v>
      </c>
      <c r="G413" t="s">
        <v>53</v>
      </c>
    </row>
    <row r="414" spans="1:7">
      <c r="A414">
        <v>2017</v>
      </c>
      <c r="B414" t="s">
        <v>135</v>
      </c>
      <c r="C414" s="5">
        <v>179.32</v>
      </c>
      <c r="D414" t="s">
        <v>36</v>
      </c>
      <c r="E414" t="s">
        <v>51</v>
      </c>
      <c r="F414" t="s">
        <v>52</v>
      </c>
      <c r="G414" t="s">
        <v>53</v>
      </c>
    </row>
    <row r="415" spans="1:7">
      <c r="A415">
        <v>2017</v>
      </c>
      <c r="B415" t="s">
        <v>116</v>
      </c>
      <c r="C415" s="5">
        <v>169.01</v>
      </c>
      <c r="D415" t="s">
        <v>36</v>
      </c>
      <c r="E415" t="s">
        <v>51</v>
      </c>
      <c r="F415" t="s">
        <v>52</v>
      </c>
      <c r="G415" t="s">
        <v>53</v>
      </c>
    </row>
    <row r="416" spans="1:7">
      <c r="A416">
        <v>2017</v>
      </c>
      <c r="B416" t="s">
        <v>167</v>
      </c>
      <c r="C416" s="5">
        <v>122.77</v>
      </c>
      <c r="D416" t="s">
        <v>36</v>
      </c>
      <c r="E416" t="s">
        <v>51</v>
      </c>
      <c r="F416" t="s">
        <v>52</v>
      </c>
      <c r="G416" t="s">
        <v>53</v>
      </c>
    </row>
    <row r="417" spans="1:7">
      <c r="A417">
        <v>2017</v>
      </c>
      <c r="B417" t="s">
        <v>97</v>
      </c>
      <c r="C417" s="5">
        <v>104.3</v>
      </c>
      <c r="D417" t="s">
        <v>36</v>
      </c>
      <c r="E417" t="s">
        <v>51</v>
      </c>
      <c r="F417" t="s">
        <v>52</v>
      </c>
      <c r="G417" t="s">
        <v>53</v>
      </c>
    </row>
    <row r="418" spans="1:7">
      <c r="A418">
        <v>2017</v>
      </c>
      <c r="B418" t="s">
        <v>198</v>
      </c>
      <c r="C418" s="5">
        <v>69.2</v>
      </c>
      <c r="D418" t="s">
        <v>36</v>
      </c>
      <c r="E418" t="s">
        <v>51</v>
      </c>
      <c r="F418" t="s">
        <v>52</v>
      </c>
      <c r="G418" t="s">
        <v>53</v>
      </c>
    </row>
    <row r="419" spans="1:7">
      <c r="A419">
        <v>2017</v>
      </c>
      <c r="B419" t="s">
        <v>79</v>
      </c>
      <c r="C419" s="5">
        <v>65.069999999999993</v>
      </c>
      <c r="D419" t="s">
        <v>36</v>
      </c>
      <c r="E419" t="s">
        <v>51</v>
      </c>
      <c r="F419" t="s">
        <v>52</v>
      </c>
      <c r="G419" t="s">
        <v>53</v>
      </c>
    </row>
    <row r="420" spans="1:7">
      <c r="A420">
        <v>2017</v>
      </c>
      <c r="B420" t="s">
        <v>199</v>
      </c>
      <c r="C420" s="5">
        <v>59.03</v>
      </c>
      <c r="D420" t="s">
        <v>36</v>
      </c>
      <c r="E420" t="s">
        <v>51</v>
      </c>
      <c r="F420" t="s">
        <v>52</v>
      </c>
      <c r="G420" t="s">
        <v>53</v>
      </c>
    </row>
    <row r="421" spans="1:7">
      <c r="A421">
        <v>2017</v>
      </c>
      <c r="B421" t="s">
        <v>175</v>
      </c>
      <c r="C421" s="5">
        <v>36.700000000000003</v>
      </c>
      <c r="D421" t="s">
        <v>36</v>
      </c>
      <c r="E421" t="s">
        <v>51</v>
      </c>
      <c r="F421" t="s">
        <v>52</v>
      </c>
      <c r="G421" t="s">
        <v>53</v>
      </c>
    </row>
    <row r="422" spans="1:7">
      <c r="A422">
        <v>2017</v>
      </c>
      <c r="B422" t="s">
        <v>200</v>
      </c>
      <c r="C422" s="5">
        <v>32.07</v>
      </c>
      <c r="D422" t="s">
        <v>36</v>
      </c>
      <c r="E422" t="s">
        <v>51</v>
      </c>
      <c r="F422" t="s">
        <v>52</v>
      </c>
      <c r="G422" t="s">
        <v>53</v>
      </c>
    </row>
    <row r="423" spans="1:7">
      <c r="A423">
        <v>2017</v>
      </c>
      <c r="B423" t="s">
        <v>201</v>
      </c>
      <c r="C423" s="5">
        <v>27.5</v>
      </c>
      <c r="D423" t="s">
        <v>36</v>
      </c>
      <c r="E423" t="s">
        <v>51</v>
      </c>
      <c r="F423" t="s">
        <v>52</v>
      </c>
      <c r="G423" t="s">
        <v>53</v>
      </c>
    </row>
    <row r="424" spans="1:7">
      <c r="A424">
        <v>2017</v>
      </c>
      <c r="B424" t="s">
        <v>137</v>
      </c>
      <c r="C424" s="5">
        <v>27.21</v>
      </c>
      <c r="D424" t="s">
        <v>36</v>
      </c>
      <c r="E424" t="s">
        <v>51</v>
      </c>
      <c r="F424" t="s">
        <v>52</v>
      </c>
      <c r="G424" t="s">
        <v>53</v>
      </c>
    </row>
    <row r="425" spans="1:7">
      <c r="A425">
        <v>2017</v>
      </c>
      <c r="B425" t="s">
        <v>99</v>
      </c>
      <c r="C425" s="5">
        <v>19.86</v>
      </c>
      <c r="D425" t="s">
        <v>36</v>
      </c>
      <c r="E425" t="s">
        <v>51</v>
      </c>
      <c r="F425" t="s">
        <v>52</v>
      </c>
      <c r="G425" t="s">
        <v>53</v>
      </c>
    </row>
    <row r="426" spans="1:7">
      <c r="A426">
        <v>2017</v>
      </c>
      <c r="B426" t="s">
        <v>105</v>
      </c>
      <c r="C426" s="5">
        <v>17.559999999999999</v>
      </c>
      <c r="D426" t="s">
        <v>36</v>
      </c>
      <c r="E426" t="s">
        <v>51</v>
      </c>
      <c r="F426" t="s">
        <v>52</v>
      </c>
      <c r="G426" t="s">
        <v>53</v>
      </c>
    </row>
    <row r="427" spans="1:7">
      <c r="A427">
        <v>2017</v>
      </c>
      <c r="B427" t="s">
        <v>139</v>
      </c>
      <c r="C427" s="5">
        <v>9.84</v>
      </c>
      <c r="D427" t="s">
        <v>36</v>
      </c>
      <c r="E427" t="s">
        <v>51</v>
      </c>
      <c r="F427" t="s">
        <v>52</v>
      </c>
      <c r="G427" t="s">
        <v>53</v>
      </c>
    </row>
    <row r="428" spans="1:7">
      <c r="A428">
        <v>2017</v>
      </c>
      <c r="B428" t="s">
        <v>187</v>
      </c>
      <c r="C428" s="5">
        <v>8.9</v>
      </c>
      <c r="D428" t="s">
        <v>36</v>
      </c>
      <c r="E428" t="s">
        <v>51</v>
      </c>
      <c r="F428" t="s">
        <v>52</v>
      </c>
      <c r="G428" t="s">
        <v>53</v>
      </c>
    </row>
    <row r="429" spans="1:7">
      <c r="A429">
        <v>2017</v>
      </c>
      <c r="B429" t="s">
        <v>202</v>
      </c>
      <c r="C429" s="5">
        <v>5.97</v>
      </c>
      <c r="D429" t="s">
        <v>36</v>
      </c>
      <c r="E429" t="s">
        <v>51</v>
      </c>
      <c r="F429" t="s">
        <v>52</v>
      </c>
      <c r="G429" t="s">
        <v>53</v>
      </c>
    </row>
    <row r="430" spans="1:7">
      <c r="A430">
        <v>2017</v>
      </c>
      <c r="B430" t="s">
        <v>203</v>
      </c>
      <c r="C430" s="5">
        <v>5.34</v>
      </c>
      <c r="D430" t="s">
        <v>36</v>
      </c>
      <c r="E430" t="s">
        <v>51</v>
      </c>
      <c r="F430" t="s">
        <v>52</v>
      </c>
      <c r="G430" t="s">
        <v>53</v>
      </c>
    </row>
    <row r="431" spans="1:7">
      <c r="A431">
        <v>2017</v>
      </c>
      <c r="B431" t="s">
        <v>114</v>
      </c>
      <c r="C431" s="5">
        <v>4.33</v>
      </c>
      <c r="D431" t="s">
        <v>36</v>
      </c>
      <c r="E431" t="s">
        <v>51</v>
      </c>
      <c r="F431" t="s">
        <v>52</v>
      </c>
      <c r="G431" t="s">
        <v>53</v>
      </c>
    </row>
    <row r="432" spans="1:7">
      <c r="A432">
        <v>2018</v>
      </c>
      <c r="B432" t="s">
        <v>50</v>
      </c>
      <c r="C432" s="5">
        <v>11813161474.370001</v>
      </c>
      <c r="D432" t="s">
        <v>36</v>
      </c>
      <c r="E432" t="s">
        <v>51</v>
      </c>
      <c r="F432" t="s">
        <v>52</v>
      </c>
      <c r="G432" t="s">
        <v>53</v>
      </c>
    </row>
    <row r="433" spans="1:7">
      <c r="A433">
        <v>2018</v>
      </c>
      <c r="B433" t="s">
        <v>28</v>
      </c>
      <c r="C433" s="5">
        <v>3395166874.8600001</v>
      </c>
      <c r="D433" t="s">
        <v>36</v>
      </c>
      <c r="E433" t="s">
        <v>51</v>
      </c>
      <c r="F433" t="s">
        <v>52</v>
      </c>
      <c r="G433" t="s">
        <v>53</v>
      </c>
    </row>
    <row r="434" spans="1:7">
      <c r="A434">
        <v>2018</v>
      </c>
      <c r="B434" t="s">
        <v>29</v>
      </c>
      <c r="C434" s="5">
        <v>1643586350.76</v>
      </c>
      <c r="D434" t="s">
        <v>36</v>
      </c>
      <c r="E434" t="s">
        <v>51</v>
      </c>
      <c r="F434" t="s">
        <v>52</v>
      </c>
      <c r="G434" t="s">
        <v>53</v>
      </c>
    </row>
    <row r="435" spans="1:7">
      <c r="A435">
        <v>2018</v>
      </c>
      <c r="B435" t="s">
        <v>30</v>
      </c>
      <c r="C435" s="5">
        <v>1545736003</v>
      </c>
      <c r="D435" t="s">
        <v>36</v>
      </c>
      <c r="E435" t="s">
        <v>51</v>
      </c>
      <c r="F435" t="s">
        <v>52</v>
      </c>
      <c r="G435" t="s">
        <v>53</v>
      </c>
    </row>
    <row r="436" spans="1:7">
      <c r="A436">
        <v>2018</v>
      </c>
      <c r="B436" t="s">
        <v>31</v>
      </c>
      <c r="C436" s="5">
        <v>998004602.11000001</v>
      </c>
      <c r="D436" t="s">
        <v>36</v>
      </c>
      <c r="E436" t="s">
        <v>51</v>
      </c>
      <c r="F436" t="s">
        <v>52</v>
      </c>
      <c r="G436" t="s">
        <v>53</v>
      </c>
    </row>
    <row r="437" spans="1:7">
      <c r="A437">
        <v>2018</v>
      </c>
      <c r="B437" t="s">
        <v>34</v>
      </c>
      <c r="C437" s="5">
        <v>882040457.88</v>
      </c>
      <c r="D437" t="s">
        <v>36</v>
      </c>
      <c r="E437" t="s">
        <v>51</v>
      </c>
      <c r="F437" t="s">
        <v>52</v>
      </c>
      <c r="G437" t="s">
        <v>53</v>
      </c>
    </row>
    <row r="438" spans="1:7">
      <c r="A438">
        <v>2018</v>
      </c>
      <c r="B438" t="s">
        <v>33</v>
      </c>
      <c r="C438" s="5">
        <v>803404703.59000003</v>
      </c>
      <c r="D438" t="s">
        <v>36</v>
      </c>
      <c r="E438" t="s">
        <v>51</v>
      </c>
      <c r="F438" t="s">
        <v>52</v>
      </c>
      <c r="G438" t="s">
        <v>53</v>
      </c>
    </row>
    <row r="439" spans="1:7">
      <c r="A439">
        <v>2018</v>
      </c>
      <c r="B439" t="s">
        <v>32</v>
      </c>
      <c r="C439" s="5">
        <v>740403959.33000004</v>
      </c>
      <c r="D439" t="s">
        <v>36</v>
      </c>
      <c r="E439" t="s">
        <v>51</v>
      </c>
      <c r="F439" t="s">
        <v>52</v>
      </c>
      <c r="G439" t="s">
        <v>53</v>
      </c>
    </row>
    <row r="440" spans="1:7">
      <c r="A440">
        <v>2018</v>
      </c>
      <c r="B440" t="s">
        <v>35</v>
      </c>
      <c r="C440" s="5">
        <v>452541238.76999998</v>
      </c>
      <c r="D440" t="s">
        <v>36</v>
      </c>
      <c r="E440" t="s">
        <v>51</v>
      </c>
      <c r="F440" t="s">
        <v>52</v>
      </c>
      <c r="G440" t="s">
        <v>53</v>
      </c>
    </row>
    <row r="441" spans="1:7">
      <c r="A441">
        <v>2018</v>
      </c>
      <c r="B441" t="s">
        <v>36</v>
      </c>
      <c r="C441" s="5">
        <v>414753534.68000001</v>
      </c>
      <c r="D441" t="s">
        <v>36</v>
      </c>
      <c r="E441" t="s">
        <v>51</v>
      </c>
      <c r="F441" t="s">
        <v>52</v>
      </c>
      <c r="G441" t="s">
        <v>53</v>
      </c>
    </row>
    <row r="442" spans="1:7">
      <c r="A442">
        <v>2018</v>
      </c>
      <c r="B442" t="s">
        <v>38</v>
      </c>
      <c r="C442" s="5">
        <v>288721027.38</v>
      </c>
      <c r="D442" t="s">
        <v>36</v>
      </c>
      <c r="E442" t="s">
        <v>51</v>
      </c>
      <c r="F442" t="s">
        <v>52</v>
      </c>
      <c r="G442" t="s">
        <v>53</v>
      </c>
    </row>
    <row r="443" spans="1:7">
      <c r="A443">
        <v>2018</v>
      </c>
      <c r="B443" t="s">
        <v>37</v>
      </c>
      <c r="C443" s="5">
        <v>201039062.43000001</v>
      </c>
      <c r="D443" t="s">
        <v>36</v>
      </c>
      <c r="E443" t="s">
        <v>51</v>
      </c>
      <c r="F443" t="s">
        <v>52</v>
      </c>
      <c r="G443" t="s">
        <v>53</v>
      </c>
    </row>
    <row r="444" spans="1:7">
      <c r="A444">
        <v>2018</v>
      </c>
      <c r="B444" t="s">
        <v>39</v>
      </c>
      <c r="C444" s="5">
        <v>147391145.09999999</v>
      </c>
      <c r="D444" t="s">
        <v>36</v>
      </c>
      <c r="E444" t="s">
        <v>51</v>
      </c>
      <c r="F444" t="s">
        <v>52</v>
      </c>
      <c r="G444" t="s">
        <v>53</v>
      </c>
    </row>
    <row r="445" spans="1:7">
      <c r="A445">
        <v>2018</v>
      </c>
      <c r="B445" t="s">
        <v>40</v>
      </c>
      <c r="C445" s="5">
        <v>53146822.670000002</v>
      </c>
      <c r="D445" t="s">
        <v>36</v>
      </c>
      <c r="E445" t="s">
        <v>51</v>
      </c>
      <c r="F445" t="s">
        <v>52</v>
      </c>
      <c r="G445" t="s">
        <v>53</v>
      </c>
    </row>
    <row r="446" spans="1:7">
      <c r="A446">
        <v>2018</v>
      </c>
      <c r="B446" t="s">
        <v>44</v>
      </c>
      <c r="C446" s="5">
        <v>36367260.090000004</v>
      </c>
      <c r="D446" t="s">
        <v>36</v>
      </c>
      <c r="E446" t="s">
        <v>51</v>
      </c>
      <c r="F446" t="s">
        <v>52</v>
      </c>
      <c r="G446" t="s">
        <v>53</v>
      </c>
    </row>
    <row r="447" spans="1:7">
      <c r="A447">
        <v>2018</v>
      </c>
      <c r="B447" t="s">
        <v>43</v>
      </c>
      <c r="C447" s="5">
        <v>31358491.620000001</v>
      </c>
      <c r="D447" t="s">
        <v>36</v>
      </c>
      <c r="E447" t="s">
        <v>51</v>
      </c>
      <c r="F447" t="s">
        <v>52</v>
      </c>
      <c r="G447" t="s">
        <v>53</v>
      </c>
    </row>
    <row r="448" spans="1:7">
      <c r="A448">
        <v>2018</v>
      </c>
      <c r="B448" t="s">
        <v>56</v>
      </c>
      <c r="C448" s="5">
        <v>28034510.34</v>
      </c>
      <c r="D448" t="s">
        <v>36</v>
      </c>
      <c r="E448" t="s">
        <v>51</v>
      </c>
      <c r="F448" t="s">
        <v>52</v>
      </c>
      <c r="G448" t="s">
        <v>53</v>
      </c>
    </row>
    <row r="449" spans="1:7">
      <c r="A449">
        <v>2018</v>
      </c>
      <c r="B449" t="s">
        <v>45</v>
      </c>
      <c r="C449" s="5">
        <v>22983566.800000001</v>
      </c>
      <c r="D449" t="s">
        <v>36</v>
      </c>
      <c r="E449" t="s">
        <v>51</v>
      </c>
      <c r="F449" t="s">
        <v>52</v>
      </c>
      <c r="G449" t="s">
        <v>53</v>
      </c>
    </row>
    <row r="450" spans="1:7">
      <c r="A450">
        <v>2018</v>
      </c>
      <c r="B450" t="s">
        <v>58</v>
      </c>
      <c r="C450" s="5">
        <v>22142432.629999999</v>
      </c>
      <c r="D450" t="s">
        <v>36</v>
      </c>
      <c r="E450" t="s">
        <v>51</v>
      </c>
      <c r="F450" t="s">
        <v>52</v>
      </c>
      <c r="G450" t="s">
        <v>53</v>
      </c>
    </row>
    <row r="451" spans="1:7">
      <c r="A451">
        <v>2018</v>
      </c>
      <c r="B451" t="s">
        <v>42</v>
      </c>
      <c r="C451" s="5">
        <v>20594871.93</v>
      </c>
      <c r="D451" t="s">
        <v>36</v>
      </c>
      <c r="E451" t="s">
        <v>51</v>
      </c>
      <c r="F451" t="s">
        <v>52</v>
      </c>
      <c r="G451" t="s">
        <v>53</v>
      </c>
    </row>
    <row r="452" spans="1:7">
      <c r="A452">
        <v>2018</v>
      </c>
      <c r="B452" t="s">
        <v>54</v>
      </c>
      <c r="C452" s="5">
        <v>14349696.539999999</v>
      </c>
      <c r="D452" t="s">
        <v>36</v>
      </c>
      <c r="E452" t="s">
        <v>51</v>
      </c>
      <c r="F452" t="s">
        <v>52</v>
      </c>
      <c r="G452" t="s">
        <v>53</v>
      </c>
    </row>
    <row r="453" spans="1:7">
      <c r="A453">
        <v>2018</v>
      </c>
      <c r="B453" t="s">
        <v>60</v>
      </c>
      <c r="C453" s="5">
        <v>14082031.68</v>
      </c>
      <c r="D453" t="s">
        <v>36</v>
      </c>
      <c r="E453" t="s">
        <v>51</v>
      </c>
      <c r="F453" t="s">
        <v>52</v>
      </c>
      <c r="G453" t="s">
        <v>53</v>
      </c>
    </row>
    <row r="454" spans="1:7">
      <c r="A454">
        <v>2018</v>
      </c>
      <c r="B454" t="s">
        <v>61</v>
      </c>
      <c r="C454" s="5">
        <v>9538308.8100000005</v>
      </c>
      <c r="D454" t="s">
        <v>36</v>
      </c>
      <c r="E454" t="s">
        <v>51</v>
      </c>
      <c r="F454" t="s">
        <v>52</v>
      </c>
      <c r="G454" t="s">
        <v>53</v>
      </c>
    </row>
    <row r="455" spans="1:7">
      <c r="A455">
        <v>2018</v>
      </c>
      <c r="B455" t="s">
        <v>57</v>
      </c>
      <c r="C455" s="5">
        <v>8341341.5700000003</v>
      </c>
      <c r="D455" t="s">
        <v>36</v>
      </c>
      <c r="E455" t="s">
        <v>51</v>
      </c>
      <c r="F455" t="s">
        <v>52</v>
      </c>
      <c r="G455" t="s">
        <v>53</v>
      </c>
    </row>
    <row r="456" spans="1:7">
      <c r="A456">
        <v>2018</v>
      </c>
      <c r="B456" t="s">
        <v>63</v>
      </c>
      <c r="C456" s="5">
        <v>8186189.7400000002</v>
      </c>
      <c r="D456" t="s">
        <v>36</v>
      </c>
      <c r="E456" t="s">
        <v>51</v>
      </c>
      <c r="F456" t="s">
        <v>52</v>
      </c>
      <c r="G456" t="s">
        <v>53</v>
      </c>
    </row>
    <row r="457" spans="1:7">
      <c r="A457">
        <v>2018</v>
      </c>
      <c r="B457" t="s">
        <v>55</v>
      </c>
      <c r="C457" s="5">
        <v>5895357.4400000004</v>
      </c>
      <c r="D457" t="s">
        <v>36</v>
      </c>
      <c r="E457" t="s">
        <v>51</v>
      </c>
      <c r="F457" t="s">
        <v>52</v>
      </c>
      <c r="G457" t="s">
        <v>53</v>
      </c>
    </row>
    <row r="458" spans="1:7">
      <c r="A458">
        <v>2018</v>
      </c>
      <c r="B458" t="s">
        <v>59</v>
      </c>
      <c r="C458" s="5">
        <v>4701105.05</v>
      </c>
      <c r="D458" t="s">
        <v>36</v>
      </c>
      <c r="E458" t="s">
        <v>51</v>
      </c>
      <c r="F458" t="s">
        <v>52</v>
      </c>
      <c r="G458" t="s">
        <v>53</v>
      </c>
    </row>
    <row r="459" spans="1:7">
      <c r="A459">
        <v>2018</v>
      </c>
      <c r="B459" t="s">
        <v>64</v>
      </c>
      <c r="C459" s="5">
        <v>3817961.52</v>
      </c>
      <c r="D459" t="s">
        <v>36</v>
      </c>
      <c r="E459" t="s">
        <v>51</v>
      </c>
      <c r="F459" t="s">
        <v>52</v>
      </c>
      <c r="G459" t="s">
        <v>53</v>
      </c>
    </row>
    <row r="460" spans="1:7">
      <c r="A460">
        <v>2018</v>
      </c>
      <c r="B460" t="s">
        <v>62</v>
      </c>
      <c r="C460" s="5">
        <v>3118553.59</v>
      </c>
      <c r="D460" t="s">
        <v>36</v>
      </c>
      <c r="E460" t="s">
        <v>51</v>
      </c>
      <c r="F460" t="s">
        <v>52</v>
      </c>
      <c r="G460" t="s">
        <v>53</v>
      </c>
    </row>
    <row r="461" spans="1:7">
      <c r="A461">
        <v>2018</v>
      </c>
      <c r="B461" t="s">
        <v>69</v>
      </c>
      <c r="C461" s="5">
        <v>1878213.46</v>
      </c>
      <c r="D461" t="s">
        <v>36</v>
      </c>
      <c r="E461" t="s">
        <v>51</v>
      </c>
      <c r="F461" t="s">
        <v>52</v>
      </c>
      <c r="G461" t="s">
        <v>53</v>
      </c>
    </row>
    <row r="462" spans="1:7">
      <c r="A462">
        <v>2018</v>
      </c>
      <c r="B462" t="s">
        <v>156</v>
      </c>
      <c r="C462" s="5">
        <v>1847195.79</v>
      </c>
      <c r="D462" t="s">
        <v>36</v>
      </c>
      <c r="E462" t="s">
        <v>51</v>
      </c>
      <c r="F462" t="s">
        <v>52</v>
      </c>
      <c r="G462" t="s">
        <v>53</v>
      </c>
    </row>
    <row r="463" spans="1:7">
      <c r="A463">
        <v>2018</v>
      </c>
      <c r="B463" t="s">
        <v>80</v>
      </c>
      <c r="C463" s="5">
        <v>1626204.42</v>
      </c>
      <c r="D463" t="s">
        <v>36</v>
      </c>
      <c r="E463" t="s">
        <v>51</v>
      </c>
      <c r="F463" t="s">
        <v>52</v>
      </c>
      <c r="G463" t="s">
        <v>53</v>
      </c>
    </row>
    <row r="464" spans="1:7">
      <c r="A464">
        <v>2018</v>
      </c>
      <c r="B464" t="s">
        <v>72</v>
      </c>
      <c r="C464" s="5">
        <v>1613178.14</v>
      </c>
      <c r="D464" t="s">
        <v>36</v>
      </c>
      <c r="E464" t="s">
        <v>51</v>
      </c>
      <c r="F464" t="s">
        <v>52</v>
      </c>
      <c r="G464" t="s">
        <v>53</v>
      </c>
    </row>
    <row r="465" spans="1:7">
      <c r="A465">
        <v>2018</v>
      </c>
      <c r="B465" t="s">
        <v>67</v>
      </c>
      <c r="C465" s="5">
        <v>1390609.95</v>
      </c>
      <c r="D465" t="s">
        <v>36</v>
      </c>
      <c r="E465" t="s">
        <v>51</v>
      </c>
      <c r="F465" t="s">
        <v>52</v>
      </c>
      <c r="G465" t="s">
        <v>53</v>
      </c>
    </row>
    <row r="466" spans="1:7">
      <c r="A466">
        <v>2018</v>
      </c>
      <c r="B466" t="s">
        <v>65</v>
      </c>
      <c r="C466" s="5">
        <v>1066099.07</v>
      </c>
      <c r="D466" t="s">
        <v>36</v>
      </c>
      <c r="E466" t="s">
        <v>51</v>
      </c>
      <c r="F466" t="s">
        <v>52</v>
      </c>
      <c r="G466" t="s">
        <v>53</v>
      </c>
    </row>
    <row r="467" spans="1:7">
      <c r="A467">
        <v>2018</v>
      </c>
      <c r="B467" t="s">
        <v>82</v>
      </c>
      <c r="C467" s="5">
        <v>955986.82</v>
      </c>
      <c r="D467" t="s">
        <v>36</v>
      </c>
      <c r="E467" t="s">
        <v>51</v>
      </c>
      <c r="F467" t="s">
        <v>52</v>
      </c>
      <c r="G467" t="s">
        <v>53</v>
      </c>
    </row>
    <row r="468" spans="1:7">
      <c r="A468">
        <v>2018</v>
      </c>
      <c r="B468" t="s">
        <v>71</v>
      </c>
      <c r="C468" s="5">
        <v>861686.8</v>
      </c>
      <c r="D468" t="s">
        <v>36</v>
      </c>
      <c r="E468" t="s">
        <v>51</v>
      </c>
      <c r="F468" t="s">
        <v>52</v>
      </c>
      <c r="G468" t="s">
        <v>53</v>
      </c>
    </row>
    <row r="469" spans="1:7">
      <c r="A469">
        <v>2018</v>
      </c>
      <c r="B469" t="s">
        <v>78</v>
      </c>
      <c r="C469" s="5">
        <v>493715.56</v>
      </c>
      <c r="D469" t="s">
        <v>36</v>
      </c>
      <c r="E469" t="s">
        <v>51</v>
      </c>
      <c r="F469" t="s">
        <v>52</v>
      </c>
      <c r="G469" t="s">
        <v>53</v>
      </c>
    </row>
    <row r="470" spans="1:7">
      <c r="A470">
        <v>2018</v>
      </c>
      <c r="B470" t="s">
        <v>204</v>
      </c>
      <c r="C470" s="5">
        <v>306291.99</v>
      </c>
      <c r="D470" t="s">
        <v>36</v>
      </c>
      <c r="E470" t="s">
        <v>51</v>
      </c>
      <c r="F470" t="s">
        <v>52</v>
      </c>
      <c r="G470" t="s">
        <v>53</v>
      </c>
    </row>
    <row r="471" spans="1:7">
      <c r="A471">
        <v>2018</v>
      </c>
      <c r="B471" t="s">
        <v>41</v>
      </c>
      <c r="C471" s="5">
        <v>292458.95</v>
      </c>
      <c r="D471" t="s">
        <v>36</v>
      </c>
      <c r="E471" t="s">
        <v>51</v>
      </c>
      <c r="F471" t="s">
        <v>52</v>
      </c>
      <c r="G471" t="s">
        <v>53</v>
      </c>
    </row>
    <row r="472" spans="1:7">
      <c r="A472">
        <v>2018</v>
      </c>
      <c r="B472" t="s">
        <v>66</v>
      </c>
      <c r="C472" s="5">
        <v>273089.90999999997</v>
      </c>
      <c r="D472" t="s">
        <v>36</v>
      </c>
      <c r="E472" t="s">
        <v>51</v>
      </c>
      <c r="F472" t="s">
        <v>52</v>
      </c>
      <c r="G472" t="s">
        <v>53</v>
      </c>
    </row>
    <row r="473" spans="1:7">
      <c r="A473">
        <v>2018</v>
      </c>
      <c r="B473" t="s">
        <v>84</v>
      </c>
      <c r="C473" s="5">
        <v>183349.45</v>
      </c>
      <c r="D473" t="s">
        <v>36</v>
      </c>
      <c r="E473" t="s">
        <v>51</v>
      </c>
      <c r="F473" t="s">
        <v>52</v>
      </c>
      <c r="G473" t="s">
        <v>53</v>
      </c>
    </row>
    <row r="474" spans="1:7">
      <c r="A474">
        <v>2018</v>
      </c>
      <c r="B474" t="s">
        <v>205</v>
      </c>
      <c r="C474" s="5">
        <v>78550.710000000006</v>
      </c>
      <c r="D474" t="s">
        <v>36</v>
      </c>
      <c r="E474" t="s">
        <v>51</v>
      </c>
      <c r="F474" t="s">
        <v>52</v>
      </c>
      <c r="G474" t="s">
        <v>53</v>
      </c>
    </row>
    <row r="475" spans="1:7">
      <c r="A475">
        <v>2018</v>
      </c>
      <c r="B475" t="s">
        <v>77</v>
      </c>
      <c r="C475" s="5">
        <v>74200.789999999994</v>
      </c>
      <c r="D475" t="s">
        <v>36</v>
      </c>
      <c r="E475" t="s">
        <v>51</v>
      </c>
      <c r="F475" t="s">
        <v>52</v>
      </c>
      <c r="G475" t="s">
        <v>53</v>
      </c>
    </row>
    <row r="476" spans="1:7">
      <c r="A476">
        <v>2018</v>
      </c>
      <c r="B476" t="s">
        <v>74</v>
      </c>
      <c r="C476" s="5">
        <v>68017.570000000007</v>
      </c>
      <c r="D476" t="s">
        <v>36</v>
      </c>
      <c r="E476" t="s">
        <v>51</v>
      </c>
      <c r="F476" t="s">
        <v>52</v>
      </c>
      <c r="G476" t="s">
        <v>53</v>
      </c>
    </row>
    <row r="477" spans="1:7">
      <c r="A477">
        <v>2018</v>
      </c>
      <c r="B477" t="s">
        <v>75</v>
      </c>
      <c r="C477" s="5">
        <v>57332.97</v>
      </c>
      <c r="D477" t="s">
        <v>36</v>
      </c>
      <c r="E477" t="s">
        <v>51</v>
      </c>
      <c r="F477" t="s">
        <v>52</v>
      </c>
      <c r="G477" t="s">
        <v>53</v>
      </c>
    </row>
    <row r="478" spans="1:7">
      <c r="A478">
        <v>2018</v>
      </c>
      <c r="B478" t="s">
        <v>98</v>
      </c>
      <c r="C478" s="5">
        <v>53959.94</v>
      </c>
      <c r="D478" t="s">
        <v>36</v>
      </c>
      <c r="E478" t="s">
        <v>51</v>
      </c>
      <c r="F478" t="s">
        <v>52</v>
      </c>
      <c r="G478" t="s">
        <v>53</v>
      </c>
    </row>
    <row r="479" spans="1:7">
      <c r="A479">
        <v>2018</v>
      </c>
      <c r="B479" t="s">
        <v>191</v>
      </c>
      <c r="C479" s="5">
        <v>53880.56</v>
      </c>
      <c r="D479" t="s">
        <v>36</v>
      </c>
      <c r="E479" t="s">
        <v>51</v>
      </c>
      <c r="F479" t="s">
        <v>52</v>
      </c>
      <c r="G479" t="s">
        <v>53</v>
      </c>
    </row>
    <row r="480" spans="1:7">
      <c r="A480">
        <v>2018</v>
      </c>
      <c r="B480" t="s">
        <v>170</v>
      </c>
      <c r="C480" s="5">
        <v>47940.67</v>
      </c>
      <c r="D480" t="s">
        <v>36</v>
      </c>
      <c r="E480" t="s">
        <v>51</v>
      </c>
      <c r="F480" t="s">
        <v>52</v>
      </c>
      <c r="G480" t="s">
        <v>53</v>
      </c>
    </row>
    <row r="481" spans="1:7">
      <c r="A481">
        <v>2018</v>
      </c>
      <c r="B481" t="s">
        <v>101</v>
      </c>
      <c r="C481" s="5">
        <v>47298.32</v>
      </c>
      <c r="D481" t="s">
        <v>36</v>
      </c>
      <c r="E481" t="s">
        <v>51</v>
      </c>
      <c r="F481" t="s">
        <v>52</v>
      </c>
      <c r="G481" t="s">
        <v>53</v>
      </c>
    </row>
    <row r="482" spans="1:7">
      <c r="A482">
        <v>2018</v>
      </c>
      <c r="B482" t="s">
        <v>112</v>
      </c>
      <c r="C482" s="5">
        <v>39041.879999999997</v>
      </c>
      <c r="D482" t="s">
        <v>36</v>
      </c>
      <c r="E482" t="s">
        <v>51</v>
      </c>
      <c r="F482" t="s">
        <v>52</v>
      </c>
      <c r="G482" t="s">
        <v>53</v>
      </c>
    </row>
    <row r="483" spans="1:7">
      <c r="A483">
        <v>2018</v>
      </c>
      <c r="B483" t="s">
        <v>137</v>
      </c>
      <c r="C483" s="5">
        <v>37967.550000000003</v>
      </c>
      <c r="D483" t="s">
        <v>36</v>
      </c>
      <c r="E483" t="s">
        <v>51</v>
      </c>
      <c r="F483" t="s">
        <v>52</v>
      </c>
      <c r="G483" t="s">
        <v>53</v>
      </c>
    </row>
    <row r="484" spans="1:7">
      <c r="A484">
        <v>2018</v>
      </c>
      <c r="B484" t="s">
        <v>81</v>
      </c>
      <c r="C484" s="5">
        <v>30670.58</v>
      </c>
      <c r="D484" t="s">
        <v>36</v>
      </c>
      <c r="E484" t="s">
        <v>51</v>
      </c>
      <c r="F484" t="s">
        <v>52</v>
      </c>
      <c r="G484" t="s">
        <v>53</v>
      </c>
    </row>
    <row r="485" spans="1:7">
      <c r="A485">
        <v>2018</v>
      </c>
      <c r="B485" t="s">
        <v>172</v>
      </c>
      <c r="C485" s="5">
        <v>26770.49</v>
      </c>
      <c r="D485" t="s">
        <v>36</v>
      </c>
      <c r="E485" t="s">
        <v>51</v>
      </c>
      <c r="F485" t="s">
        <v>52</v>
      </c>
      <c r="G485" t="s">
        <v>53</v>
      </c>
    </row>
    <row r="486" spans="1:7">
      <c r="A486">
        <v>2018</v>
      </c>
      <c r="B486" t="s">
        <v>206</v>
      </c>
      <c r="C486" s="5">
        <v>26529.41</v>
      </c>
      <c r="D486" t="s">
        <v>36</v>
      </c>
      <c r="E486" t="s">
        <v>51</v>
      </c>
      <c r="F486" t="s">
        <v>52</v>
      </c>
      <c r="G486" t="s">
        <v>53</v>
      </c>
    </row>
    <row r="487" spans="1:7">
      <c r="A487">
        <v>2018</v>
      </c>
      <c r="B487" t="s">
        <v>150</v>
      </c>
      <c r="C487" s="5">
        <v>24738.6</v>
      </c>
      <c r="D487" t="s">
        <v>36</v>
      </c>
      <c r="E487" t="s">
        <v>51</v>
      </c>
      <c r="F487" t="s">
        <v>52</v>
      </c>
      <c r="G487" t="s">
        <v>53</v>
      </c>
    </row>
    <row r="488" spans="1:7">
      <c r="A488">
        <v>2018</v>
      </c>
      <c r="B488" t="s">
        <v>176</v>
      </c>
      <c r="C488" s="5">
        <v>24177.73</v>
      </c>
      <c r="D488" t="s">
        <v>36</v>
      </c>
      <c r="E488" t="s">
        <v>51</v>
      </c>
      <c r="F488" t="s">
        <v>52</v>
      </c>
      <c r="G488" t="s">
        <v>53</v>
      </c>
    </row>
    <row r="489" spans="1:7">
      <c r="A489">
        <v>2018</v>
      </c>
      <c r="B489" t="s">
        <v>194</v>
      </c>
      <c r="C489" s="5">
        <v>20887.04</v>
      </c>
      <c r="D489" t="s">
        <v>36</v>
      </c>
      <c r="E489" t="s">
        <v>51</v>
      </c>
      <c r="F489" t="s">
        <v>52</v>
      </c>
      <c r="G489" t="s">
        <v>53</v>
      </c>
    </row>
    <row r="490" spans="1:7">
      <c r="A490">
        <v>2018</v>
      </c>
      <c r="B490" t="s">
        <v>68</v>
      </c>
      <c r="C490" s="5">
        <v>17038.82</v>
      </c>
      <c r="D490" t="s">
        <v>36</v>
      </c>
      <c r="E490" t="s">
        <v>51</v>
      </c>
      <c r="F490" t="s">
        <v>52</v>
      </c>
      <c r="G490" t="s">
        <v>53</v>
      </c>
    </row>
    <row r="491" spans="1:7">
      <c r="A491">
        <v>2018</v>
      </c>
      <c r="B491" t="s">
        <v>92</v>
      </c>
      <c r="C491" s="5">
        <v>16333.67</v>
      </c>
      <c r="D491" t="s">
        <v>36</v>
      </c>
      <c r="E491" t="s">
        <v>51</v>
      </c>
      <c r="F491" t="s">
        <v>52</v>
      </c>
      <c r="G491" t="s">
        <v>53</v>
      </c>
    </row>
    <row r="492" spans="1:7">
      <c r="A492">
        <v>2018</v>
      </c>
      <c r="B492" t="s">
        <v>207</v>
      </c>
      <c r="C492" s="5">
        <v>14222.86</v>
      </c>
      <c r="D492" t="s">
        <v>36</v>
      </c>
      <c r="E492" t="s">
        <v>51</v>
      </c>
      <c r="F492" t="s">
        <v>52</v>
      </c>
      <c r="G492" t="s">
        <v>53</v>
      </c>
    </row>
    <row r="493" spans="1:7">
      <c r="A493">
        <v>2018</v>
      </c>
      <c r="B493" t="s">
        <v>155</v>
      </c>
      <c r="C493" s="5">
        <v>12908.31</v>
      </c>
      <c r="D493" t="s">
        <v>36</v>
      </c>
      <c r="E493" t="s">
        <v>51</v>
      </c>
      <c r="F493" t="s">
        <v>52</v>
      </c>
      <c r="G493" t="s">
        <v>53</v>
      </c>
    </row>
    <row r="494" spans="1:7">
      <c r="A494">
        <v>2018</v>
      </c>
      <c r="B494" t="s">
        <v>208</v>
      </c>
      <c r="C494" s="5">
        <v>12491.06</v>
      </c>
      <c r="D494" t="s">
        <v>36</v>
      </c>
      <c r="E494" t="s">
        <v>51</v>
      </c>
      <c r="F494" t="s">
        <v>52</v>
      </c>
      <c r="G494" t="s">
        <v>53</v>
      </c>
    </row>
    <row r="495" spans="1:7">
      <c r="A495">
        <v>2018</v>
      </c>
      <c r="B495" t="s">
        <v>131</v>
      </c>
      <c r="C495" s="5">
        <v>12325.4</v>
      </c>
      <c r="D495" t="s">
        <v>36</v>
      </c>
      <c r="E495" t="s">
        <v>51</v>
      </c>
      <c r="F495" t="s">
        <v>52</v>
      </c>
      <c r="G495" t="s">
        <v>53</v>
      </c>
    </row>
    <row r="496" spans="1:7">
      <c r="A496">
        <v>2018</v>
      </c>
      <c r="B496" t="s">
        <v>76</v>
      </c>
      <c r="C496" s="5">
        <v>10400.4</v>
      </c>
      <c r="D496" t="s">
        <v>36</v>
      </c>
      <c r="E496" t="s">
        <v>51</v>
      </c>
      <c r="F496" t="s">
        <v>52</v>
      </c>
      <c r="G496" t="s">
        <v>53</v>
      </c>
    </row>
    <row r="497" spans="1:7">
      <c r="A497">
        <v>2018</v>
      </c>
      <c r="B497" t="s">
        <v>83</v>
      </c>
      <c r="C497" s="5">
        <v>9396.3700000000008</v>
      </c>
      <c r="D497" t="s">
        <v>36</v>
      </c>
      <c r="E497" t="s">
        <v>51</v>
      </c>
      <c r="F497" t="s">
        <v>52</v>
      </c>
      <c r="G497" t="s">
        <v>53</v>
      </c>
    </row>
    <row r="498" spans="1:7">
      <c r="A498">
        <v>2018</v>
      </c>
      <c r="B498" t="s">
        <v>105</v>
      </c>
      <c r="C498" s="5">
        <v>9178.74</v>
      </c>
      <c r="D498" t="s">
        <v>36</v>
      </c>
      <c r="E498" t="s">
        <v>51</v>
      </c>
      <c r="F498" t="s">
        <v>52</v>
      </c>
      <c r="G498" t="s">
        <v>53</v>
      </c>
    </row>
    <row r="499" spans="1:7">
      <c r="A499">
        <v>2018</v>
      </c>
      <c r="B499" t="s">
        <v>113</v>
      </c>
      <c r="C499" s="5">
        <v>8180.74</v>
      </c>
      <c r="D499" t="s">
        <v>36</v>
      </c>
      <c r="E499" t="s">
        <v>51</v>
      </c>
      <c r="F499" t="s">
        <v>52</v>
      </c>
      <c r="G499" t="s">
        <v>53</v>
      </c>
    </row>
    <row r="500" spans="1:7">
      <c r="A500">
        <v>2018</v>
      </c>
      <c r="B500" t="s">
        <v>95</v>
      </c>
      <c r="C500" s="5">
        <v>7558.37</v>
      </c>
      <c r="D500" t="s">
        <v>36</v>
      </c>
      <c r="E500" t="s">
        <v>51</v>
      </c>
      <c r="F500" t="s">
        <v>52</v>
      </c>
      <c r="G500" t="s">
        <v>53</v>
      </c>
    </row>
    <row r="501" spans="1:7">
      <c r="A501">
        <v>2018</v>
      </c>
      <c r="B501" t="s">
        <v>192</v>
      </c>
      <c r="C501" s="5">
        <v>7289.74</v>
      </c>
      <c r="D501" t="s">
        <v>36</v>
      </c>
      <c r="E501" t="s">
        <v>51</v>
      </c>
      <c r="F501" t="s">
        <v>52</v>
      </c>
      <c r="G501" t="s">
        <v>53</v>
      </c>
    </row>
    <row r="502" spans="1:7">
      <c r="A502">
        <v>2018</v>
      </c>
      <c r="B502" t="s">
        <v>124</v>
      </c>
      <c r="C502" s="5">
        <v>7209.03</v>
      </c>
      <c r="D502" t="s">
        <v>36</v>
      </c>
      <c r="E502" t="s">
        <v>51</v>
      </c>
      <c r="F502" t="s">
        <v>52</v>
      </c>
      <c r="G502" t="s">
        <v>53</v>
      </c>
    </row>
    <row r="503" spans="1:7">
      <c r="A503">
        <v>2018</v>
      </c>
      <c r="B503" t="s">
        <v>94</v>
      </c>
      <c r="C503" s="5">
        <v>6312.55</v>
      </c>
      <c r="D503" t="s">
        <v>36</v>
      </c>
      <c r="E503" t="s">
        <v>51</v>
      </c>
      <c r="F503" t="s">
        <v>52</v>
      </c>
      <c r="G503" t="s">
        <v>53</v>
      </c>
    </row>
    <row r="504" spans="1:7">
      <c r="A504">
        <v>2018</v>
      </c>
      <c r="B504" t="s">
        <v>91</v>
      </c>
      <c r="C504" s="5">
        <v>5758.71</v>
      </c>
      <c r="D504" t="s">
        <v>36</v>
      </c>
      <c r="E504" t="s">
        <v>51</v>
      </c>
      <c r="F504" t="s">
        <v>52</v>
      </c>
      <c r="G504" t="s">
        <v>53</v>
      </c>
    </row>
    <row r="505" spans="1:7">
      <c r="A505">
        <v>2018</v>
      </c>
      <c r="B505" t="s">
        <v>108</v>
      </c>
      <c r="C505" s="5">
        <v>4643.33</v>
      </c>
      <c r="D505" t="s">
        <v>36</v>
      </c>
      <c r="E505" t="s">
        <v>51</v>
      </c>
      <c r="F505" t="s">
        <v>52</v>
      </c>
      <c r="G505" t="s">
        <v>53</v>
      </c>
    </row>
    <row r="506" spans="1:7">
      <c r="A506">
        <v>2018</v>
      </c>
      <c r="B506" t="s">
        <v>182</v>
      </c>
      <c r="C506" s="5">
        <v>4510.1099999999997</v>
      </c>
      <c r="D506" t="s">
        <v>36</v>
      </c>
      <c r="E506" t="s">
        <v>51</v>
      </c>
      <c r="F506" t="s">
        <v>52</v>
      </c>
      <c r="G506" t="s">
        <v>53</v>
      </c>
    </row>
    <row r="507" spans="1:7">
      <c r="A507">
        <v>2018</v>
      </c>
      <c r="B507" t="s">
        <v>152</v>
      </c>
      <c r="C507" s="5">
        <v>4189.55</v>
      </c>
      <c r="D507" t="s">
        <v>36</v>
      </c>
      <c r="E507" t="s">
        <v>51</v>
      </c>
      <c r="F507" t="s">
        <v>52</v>
      </c>
      <c r="G507" t="s">
        <v>53</v>
      </c>
    </row>
    <row r="508" spans="1:7">
      <c r="A508">
        <v>2018</v>
      </c>
      <c r="B508" t="s">
        <v>97</v>
      </c>
      <c r="C508" s="5">
        <v>3992.55</v>
      </c>
      <c r="D508" t="s">
        <v>36</v>
      </c>
      <c r="E508" t="s">
        <v>51</v>
      </c>
      <c r="F508" t="s">
        <v>52</v>
      </c>
      <c r="G508" t="s">
        <v>53</v>
      </c>
    </row>
    <row r="509" spans="1:7">
      <c r="A509">
        <v>2018</v>
      </c>
      <c r="B509" t="s">
        <v>209</v>
      </c>
      <c r="C509" s="5">
        <v>3791.7</v>
      </c>
      <c r="D509" t="s">
        <v>36</v>
      </c>
      <c r="E509" t="s">
        <v>51</v>
      </c>
      <c r="F509" t="s">
        <v>52</v>
      </c>
      <c r="G509" t="s">
        <v>53</v>
      </c>
    </row>
    <row r="510" spans="1:7">
      <c r="A510">
        <v>2018</v>
      </c>
      <c r="B510" t="s">
        <v>153</v>
      </c>
      <c r="C510" s="5">
        <v>3337.17</v>
      </c>
      <c r="D510" t="s">
        <v>36</v>
      </c>
      <c r="E510" t="s">
        <v>51</v>
      </c>
      <c r="F510" t="s">
        <v>52</v>
      </c>
      <c r="G510" t="s">
        <v>53</v>
      </c>
    </row>
    <row r="511" spans="1:7">
      <c r="A511">
        <v>2018</v>
      </c>
      <c r="B511" t="s">
        <v>96</v>
      </c>
      <c r="C511" s="5">
        <v>3091.08</v>
      </c>
      <c r="D511" t="s">
        <v>36</v>
      </c>
      <c r="E511" t="s">
        <v>51</v>
      </c>
      <c r="F511" t="s">
        <v>52</v>
      </c>
      <c r="G511" t="s">
        <v>53</v>
      </c>
    </row>
    <row r="512" spans="1:7">
      <c r="A512">
        <v>2018</v>
      </c>
      <c r="B512" t="s">
        <v>138</v>
      </c>
      <c r="C512" s="5">
        <v>3002.82</v>
      </c>
      <c r="D512" t="s">
        <v>36</v>
      </c>
      <c r="E512" t="s">
        <v>51</v>
      </c>
      <c r="F512" t="s">
        <v>52</v>
      </c>
      <c r="G512" t="s">
        <v>53</v>
      </c>
    </row>
    <row r="513" spans="1:7">
      <c r="A513">
        <v>2018</v>
      </c>
      <c r="B513" t="s">
        <v>168</v>
      </c>
      <c r="C513" s="5">
        <v>2688.76</v>
      </c>
      <c r="D513" t="s">
        <v>36</v>
      </c>
      <c r="E513" t="s">
        <v>51</v>
      </c>
      <c r="F513" t="s">
        <v>52</v>
      </c>
      <c r="G513" t="s">
        <v>53</v>
      </c>
    </row>
    <row r="514" spans="1:7">
      <c r="A514">
        <v>2018</v>
      </c>
      <c r="B514" t="s">
        <v>70</v>
      </c>
      <c r="C514" s="5">
        <v>2383.63</v>
      </c>
      <c r="D514" t="s">
        <v>36</v>
      </c>
      <c r="E514" t="s">
        <v>51</v>
      </c>
      <c r="F514" t="s">
        <v>52</v>
      </c>
      <c r="G514" t="s">
        <v>53</v>
      </c>
    </row>
    <row r="515" spans="1:7">
      <c r="A515">
        <v>2018</v>
      </c>
      <c r="B515" t="s">
        <v>126</v>
      </c>
      <c r="C515" s="5">
        <v>2374.0700000000002</v>
      </c>
      <c r="D515" t="s">
        <v>36</v>
      </c>
      <c r="E515" t="s">
        <v>51</v>
      </c>
      <c r="F515" t="s">
        <v>52</v>
      </c>
      <c r="G515" t="s">
        <v>53</v>
      </c>
    </row>
    <row r="516" spans="1:7">
      <c r="A516">
        <v>2018</v>
      </c>
      <c r="B516" t="s">
        <v>111</v>
      </c>
      <c r="C516" s="5">
        <v>2220.23</v>
      </c>
      <c r="D516" t="s">
        <v>36</v>
      </c>
      <c r="E516" t="s">
        <v>51</v>
      </c>
      <c r="F516" t="s">
        <v>52</v>
      </c>
      <c r="G516" t="s">
        <v>53</v>
      </c>
    </row>
    <row r="517" spans="1:7">
      <c r="A517">
        <v>2018</v>
      </c>
      <c r="B517" t="s">
        <v>167</v>
      </c>
      <c r="C517" s="5">
        <v>1746.21</v>
      </c>
      <c r="D517" t="s">
        <v>36</v>
      </c>
      <c r="E517" t="s">
        <v>51</v>
      </c>
      <c r="F517" t="s">
        <v>52</v>
      </c>
      <c r="G517" t="s">
        <v>53</v>
      </c>
    </row>
    <row r="518" spans="1:7">
      <c r="A518">
        <v>2018</v>
      </c>
      <c r="B518" t="s">
        <v>110</v>
      </c>
      <c r="C518" s="5">
        <v>1607.58</v>
      </c>
      <c r="D518" t="s">
        <v>36</v>
      </c>
      <c r="E518" t="s">
        <v>51</v>
      </c>
      <c r="F518" t="s">
        <v>52</v>
      </c>
      <c r="G518" t="s">
        <v>53</v>
      </c>
    </row>
    <row r="519" spans="1:7">
      <c r="A519">
        <v>2018</v>
      </c>
      <c r="B519" t="s">
        <v>210</v>
      </c>
      <c r="C519" s="5">
        <v>1575.89</v>
      </c>
      <c r="D519" t="s">
        <v>36</v>
      </c>
      <c r="E519" t="s">
        <v>51</v>
      </c>
      <c r="F519" t="s">
        <v>52</v>
      </c>
      <c r="G519" t="s">
        <v>53</v>
      </c>
    </row>
    <row r="520" spans="1:7">
      <c r="A520">
        <v>2018</v>
      </c>
      <c r="B520" t="s">
        <v>141</v>
      </c>
      <c r="C520" s="5">
        <v>1450.35</v>
      </c>
      <c r="D520" t="s">
        <v>36</v>
      </c>
      <c r="E520" t="s">
        <v>51</v>
      </c>
      <c r="F520" t="s">
        <v>52</v>
      </c>
      <c r="G520" t="s">
        <v>53</v>
      </c>
    </row>
    <row r="521" spans="1:7">
      <c r="A521">
        <v>2018</v>
      </c>
      <c r="B521" t="s">
        <v>157</v>
      </c>
      <c r="C521" s="5">
        <v>1434.55</v>
      </c>
      <c r="D521" t="s">
        <v>36</v>
      </c>
      <c r="E521" t="s">
        <v>51</v>
      </c>
      <c r="F521" t="s">
        <v>52</v>
      </c>
      <c r="G521" t="s">
        <v>53</v>
      </c>
    </row>
    <row r="522" spans="1:7">
      <c r="A522">
        <v>2018</v>
      </c>
      <c r="B522" t="s">
        <v>195</v>
      </c>
      <c r="C522" s="5">
        <v>1142.6600000000001</v>
      </c>
      <c r="D522" t="s">
        <v>36</v>
      </c>
      <c r="E522" t="s">
        <v>51</v>
      </c>
      <c r="F522" t="s">
        <v>52</v>
      </c>
      <c r="G522" t="s">
        <v>53</v>
      </c>
    </row>
    <row r="523" spans="1:7">
      <c r="A523">
        <v>2018</v>
      </c>
      <c r="B523" t="s">
        <v>100</v>
      </c>
      <c r="C523" s="5">
        <v>662.13</v>
      </c>
      <c r="D523" t="s">
        <v>36</v>
      </c>
      <c r="E523" t="s">
        <v>51</v>
      </c>
      <c r="F523" t="s">
        <v>52</v>
      </c>
      <c r="G523" t="s">
        <v>53</v>
      </c>
    </row>
    <row r="524" spans="1:7">
      <c r="A524">
        <v>2018</v>
      </c>
      <c r="B524" t="s">
        <v>211</v>
      </c>
      <c r="C524" s="5">
        <v>617.05999999999995</v>
      </c>
      <c r="D524" t="s">
        <v>36</v>
      </c>
      <c r="E524" t="s">
        <v>51</v>
      </c>
      <c r="F524" t="s">
        <v>52</v>
      </c>
      <c r="G524" t="s">
        <v>53</v>
      </c>
    </row>
    <row r="525" spans="1:7">
      <c r="A525">
        <v>2018</v>
      </c>
      <c r="B525" t="s">
        <v>163</v>
      </c>
      <c r="C525" s="5">
        <v>614.30999999999995</v>
      </c>
      <c r="D525" t="s">
        <v>36</v>
      </c>
      <c r="E525" t="s">
        <v>51</v>
      </c>
      <c r="F525" t="s">
        <v>52</v>
      </c>
      <c r="G525" t="s">
        <v>53</v>
      </c>
    </row>
    <row r="526" spans="1:7">
      <c r="A526">
        <v>2018</v>
      </c>
      <c r="B526" t="s">
        <v>160</v>
      </c>
      <c r="C526" s="5">
        <v>613.92999999999995</v>
      </c>
      <c r="D526" t="s">
        <v>36</v>
      </c>
      <c r="E526" t="s">
        <v>51</v>
      </c>
      <c r="F526" t="s">
        <v>52</v>
      </c>
      <c r="G526" t="s">
        <v>53</v>
      </c>
    </row>
    <row r="527" spans="1:7">
      <c r="A527">
        <v>2018</v>
      </c>
      <c r="B527" t="s">
        <v>106</v>
      </c>
      <c r="C527" s="5">
        <v>591.26</v>
      </c>
      <c r="D527" t="s">
        <v>36</v>
      </c>
      <c r="E527" t="s">
        <v>51</v>
      </c>
      <c r="F527" t="s">
        <v>52</v>
      </c>
      <c r="G527" t="s">
        <v>53</v>
      </c>
    </row>
    <row r="528" spans="1:7">
      <c r="A528">
        <v>2018</v>
      </c>
      <c r="B528" t="s">
        <v>127</v>
      </c>
      <c r="C528" s="5">
        <v>535.63</v>
      </c>
      <c r="D528" t="s">
        <v>36</v>
      </c>
      <c r="E528" t="s">
        <v>51</v>
      </c>
      <c r="F528" t="s">
        <v>52</v>
      </c>
      <c r="G528" t="s">
        <v>53</v>
      </c>
    </row>
    <row r="529" spans="1:7">
      <c r="A529">
        <v>2018</v>
      </c>
      <c r="B529" t="s">
        <v>175</v>
      </c>
      <c r="C529" s="5">
        <v>523.59</v>
      </c>
      <c r="D529" t="s">
        <v>36</v>
      </c>
      <c r="E529" t="s">
        <v>51</v>
      </c>
      <c r="F529" t="s">
        <v>52</v>
      </c>
      <c r="G529" t="s">
        <v>53</v>
      </c>
    </row>
    <row r="530" spans="1:7">
      <c r="A530">
        <v>2018</v>
      </c>
      <c r="B530" t="s">
        <v>212</v>
      </c>
      <c r="C530" s="5">
        <v>488.49</v>
      </c>
      <c r="D530" t="s">
        <v>36</v>
      </c>
      <c r="E530" t="s">
        <v>51</v>
      </c>
      <c r="F530" t="s">
        <v>52</v>
      </c>
      <c r="G530" t="s">
        <v>53</v>
      </c>
    </row>
    <row r="531" spans="1:7">
      <c r="A531">
        <v>2018</v>
      </c>
      <c r="B531" t="s">
        <v>162</v>
      </c>
      <c r="C531" s="5">
        <v>446.34</v>
      </c>
      <c r="D531" t="s">
        <v>36</v>
      </c>
      <c r="E531" t="s">
        <v>51</v>
      </c>
      <c r="F531" t="s">
        <v>52</v>
      </c>
      <c r="G531" t="s">
        <v>53</v>
      </c>
    </row>
    <row r="532" spans="1:7">
      <c r="A532">
        <v>2018</v>
      </c>
      <c r="B532" t="s">
        <v>109</v>
      </c>
      <c r="C532" s="5">
        <v>368.78</v>
      </c>
      <c r="D532" t="s">
        <v>36</v>
      </c>
      <c r="E532" t="s">
        <v>51</v>
      </c>
      <c r="F532" t="s">
        <v>52</v>
      </c>
      <c r="G532" t="s">
        <v>53</v>
      </c>
    </row>
    <row r="533" spans="1:7">
      <c r="A533">
        <v>2018</v>
      </c>
      <c r="B533" t="s">
        <v>86</v>
      </c>
      <c r="C533" s="5">
        <v>357.63</v>
      </c>
      <c r="D533" t="s">
        <v>36</v>
      </c>
      <c r="E533" t="s">
        <v>51</v>
      </c>
      <c r="F533" t="s">
        <v>52</v>
      </c>
      <c r="G533" t="s">
        <v>53</v>
      </c>
    </row>
    <row r="534" spans="1:7">
      <c r="A534">
        <v>2018</v>
      </c>
      <c r="B534" t="s">
        <v>114</v>
      </c>
      <c r="C534" s="5">
        <v>322.39</v>
      </c>
      <c r="D534" t="s">
        <v>36</v>
      </c>
      <c r="E534" t="s">
        <v>51</v>
      </c>
      <c r="F534" t="s">
        <v>52</v>
      </c>
      <c r="G534" t="s">
        <v>53</v>
      </c>
    </row>
    <row r="535" spans="1:7">
      <c r="A535">
        <v>2018</v>
      </c>
      <c r="B535" t="s">
        <v>107</v>
      </c>
      <c r="C535" s="5">
        <v>322.36</v>
      </c>
      <c r="D535" t="s">
        <v>36</v>
      </c>
      <c r="E535" t="s">
        <v>51</v>
      </c>
      <c r="F535" t="s">
        <v>52</v>
      </c>
      <c r="G535" t="s">
        <v>53</v>
      </c>
    </row>
    <row r="536" spans="1:7">
      <c r="A536">
        <v>2018</v>
      </c>
      <c r="B536" t="s">
        <v>140</v>
      </c>
      <c r="C536" s="5">
        <v>300</v>
      </c>
      <c r="D536" t="s">
        <v>36</v>
      </c>
      <c r="E536" t="s">
        <v>51</v>
      </c>
      <c r="F536" t="s">
        <v>52</v>
      </c>
      <c r="G536" t="s">
        <v>53</v>
      </c>
    </row>
    <row r="537" spans="1:7">
      <c r="A537">
        <v>2018</v>
      </c>
      <c r="B537" t="s">
        <v>79</v>
      </c>
      <c r="C537" s="5">
        <v>241.59</v>
      </c>
      <c r="D537" t="s">
        <v>36</v>
      </c>
      <c r="E537" t="s">
        <v>51</v>
      </c>
      <c r="F537" t="s">
        <v>52</v>
      </c>
      <c r="G537" t="s">
        <v>53</v>
      </c>
    </row>
    <row r="538" spans="1:7">
      <c r="A538">
        <v>2018</v>
      </c>
      <c r="B538" t="s">
        <v>181</v>
      </c>
      <c r="C538" s="5">
        <v>228</v>
      </c>
      <c r="D538" t="s">
        <v>36</v>
      </c>
      <c r="E538" t="s">
        <v>51</v>
      </c>
      <c r="F538" t="s">
        <v>52</v>
      </c>
      <c r="G538" t="s">
        <v>53</v>
      </c>
    </row>
    <row r="539" spans="1:7">
      <c r="A539">
        <v>2018</v>
      </c>
      <c r="B539" t="s">
        <v>169</v>
      </c>
      <c r="C539" s="5">
        <v>207.81</v>
      </c>
      <c r="D539" t="s">
        <v>36</v>
      </c>
      <c r="E539" t="s">
        <v>51</v>
      </c>
      <c r="F539" t="s">
        <v>52</v>
      </c>
      <c r="G539" t="s">
        <v>53</v>
      </c>
    </row>
    <row r="540" spans="1:7">
      <c r="A540">
        <v>2018</v>
      </c>
      <c r="B540" t="s">
        <v>171</v>
      </c>
      <c r="C540" s="5">
        <v>173.83</v>
      </c>
      <c r="D540" t="s">
        <v>36</v>
      </c>
      <c r="E540" t="s">
        <v>51</v>
      </c>
      <c r="F540" t="s">
        <v>52</v>
      </c>
      <c r="G540" t="s">
        <v>53</v>
      </c>
    </row>
    <row r="541" spans="1:7">
      <c r="A541">
        <v>2018</v>
      </c>
      <c r="B541" t="s">
        <v>135</v>
      </c>
      <c r="C541" s="5">
        <v>158.09</v>
      </c>
      <c r="D541" t="s">
        <v>36</v>
      </c>
      <c r="E541" t="s">
        <v>51</v>
      </c>
      <c r="F541" t="s">
        <v>52</v>
      </c>
      <c r="G541" t="s">
        <v>53</v>
      </c>
    </row>
    <row r="542" spans="1:7">
      <c r="A542">
        <v>2018</v>
      </c>
      <c r="B542" t="s">
        <v>117</v>
      </c>
      <c r="C542" s="5">
        <v>134.27000000000001</v>
      </c>
      <c r="D542" t="s">
        <v>36</v>
      </c>
      <c r="E542" t="s">
        <v>51</v>
      </c>
      <c r="F542" t="s">
        <v>52</v>
      </c>
      <c r="G542" t="s">
        <v>53</v>
      </c>
    </row>
    <row r="543" spans="1:7">
      <c r="A543">
        <v>2018</v>
      </c>
      <c r="B543" t="s">
        <v>166</v>
      </c>
      <c r="C543" s="5">
        <v>89.75</v>
      </c>
      <c r="D543" t="s">
        <v>36</v>
      </c>
      <c r="E543" t="s">
        <v>51</v>
      </c>
      <c r="F543" t="s">
        <v>52</v>
      </c>
      <c r="G543" t="s">
        <v>53</v>
      </c>
    </row>
    <row r="544" spans="1:7">
      <c r="A544">
        <v>2018</v>
      </c>
      <c r="B544" t="s">
        <v>199</v>
      </c>
      <c r="C544" s="5">
        <v>64.64</v>
      </c>
      <c r="D544" t="s">
        <v>36</v>
      </c>
      <c r="E544" t="s">
        <v>51</v>
      </c>
      <c r="F544" t="s">
        <v>52</v>
      </c>
      <c r="G544" t="s">
        <v>53</v>
      </c>
    </row>
    <row r="545" spans="1:7">
      <c r="A545">
        <v>2018</v>
      </c>
      <c r="B545" t="s">
        <v>136</v>
      </c>
      <c r="C545" s="5">
        <v>33.549999999999997</v>
      </c>
      <c r="D545" t="s">
        <v>36</v>
      </c>
      <c r="E545" t="s">
        <v>51</v>
      </c>
      <c r="F545" t="s">
        <v>52</v>
      </c>
      <c r="G545" t="s">
        <v>53</v>
      </c>
    </row>
    <row r="546" spans="1:7">
      <c r="A546">
        <v>2018</v>
      </c>
      <c r="B546" t="s">
        <v>187</v>
      </c>
      <c r="C546" s="5">
        <v>23.3</v>
      </c>
      <c r="D546" t="s">
        <v>36</v>
      </c>
      <c r="E546" t="s">
        <v>51</v>
      </c>
      <c r="F546" t="s">
        <v>52</v>
      </c>
      <c r="G546" t="s">
        <v>53</v>
      </c>
    </row>
    <row r="547" spans="1:7">
      <c r="A547">
        <v>2018</v>
      </c>
      <c r="B547" t="s">
        <v>213</v>
      </c>
      <c r="C547" s="5">
        <v>22.52</v>
      </c>
      <c r="D547" t="s">
        <v>36</v>
      </c>
      <c r="E547" t="s">
        <v>51</v>
      </c>
      <c r="F547" t="s">
        <v>52</v>
      </c>
      <c r="G547" t="s">
        <v>53</v>
      </c>
    </row>
    <row r="548" spans="1:7">
      <c r="A548">
        <v>2018</v>
      </c>
      <c r="B548" t="s">
        <v>116</v>
      </c>
      <c r="C548" s="5">
        <v>21.43</v>
      </c>
      <c r="D548" t="s">
        <v>36</v>
      </c>
      <c r="E548" t="s">
        <v>51</v>
      </c>
      <c r="F548" t="s">
        <v>52</v>
      </c>
      <c r="G548" t="s">
        <v>53</v>
      </c>
    </row>
    <row r="549" spans="1:7">
      <c r="A549">
        <v>2018</v>
      </c>
      <c r="B549" t="s">
        <v>202</v>
      </c>
      <c r="C549" s="5">
        <v>17.649999999999999</v>
      </c>
      <c r="D549" t="s">
        <v>36</v>
      </c>
      <c r="E549" t="s">
        <v>51</v>
      </c>
      <c r="F549" t="s">
        <v>52</v>
      </c>
      <c r="G549" t="s">
        <v>53</v>
      </c>
    </row>
    <row r="550" spans="1:7">
      <c r="A550">
        <v>2019</v>
      </c>
      <c r="B550" t="s">
        <v>50</v>
      </c>
      <c r="C550" s="5">
        <v>11267085662.933001</v>
      </c>
      <c r="D550" t="s">
        <v>36</v>
      </c>
      <c r="E550" t="s">
        <v>51</v>
      </c>
      <c r="F550" t="s">
        <v>52</v>
      </c>
      <c r="G550" t="s">
        <v>53</v>
      </c>
    </row>
    <row r="551" spans="1:7">
      <c r="A551">
        <v>2019</v>
      </c>
      <c r="B551" t="s">
        <v>28</v>
      </c>
      <c r="C551" s="5">
        <v>3429520177.7259998</v>
      </c>
      <c r="D551" t="s">
        <v>36</v>
      </c>
      <c r="E551" t="s">
        <v>51</v>
      </c>
      <c r="F551" t="s">
        <v>52</v>
      </c>
      <c r="G551" t="s">
        <v>53</v>
      </c>
    </row>
    <row r="552" spans="1:7">
      <c r="A552">
        <v>2019</v>
      </c>
      <c r="B552" t="s">
        <v>29</v>
      </c>
      <c r="C552" s="5">
        <v>1589629648.799</v>
      </c>
      <c r="D552" t="s">
        <v>36</v>
      </c>
      <c r="E552" t="s">
        <v>51</v>
      </c>
      <c r="F552" t="s">
        <v>52</v>
      </c>
      <c r="G552" t="s">
        <v>53</v>
      </c>
    </row>
    <row r="553" spans="1:7">
      <c r="A553">
        <v>2019</v>
      </c>
      <c r="B553" t="s">
        <v>30</v>
      </c>
      <c r="C553" s="5">
        <v>1266146714.5910001</v>
      </c>
      <c r="D553" t="s">
        <v>36</v>
      </c>
      <c r="E553" t="s">
        <v>51</v>
      </c>
      <c r="F553" t="s">
        <v>52</v>
      </c>
      <c r="G553" t="s">
        <v>53</v>
      </c>
    </row>
    <row r="554" spans="1:7">
      <c r="A554">
        <v>2019</v>
      </c>
      <c r="B554" t="s">
        <v>31</v>
      </c>
      <c r="C554" s="5">
        <v>952808289.74699998</v>
      </c>
      <c r="D554" t="s">
        <v>36</v>
      </c>
      <c r="E554" t="s">
        <v>51</v>
      </c>
      <c r="F554" t="s">
        <v>52</v>
      </c>
      <c r="G554" t="s">
        <v>53</v>
      </c>
    </row>
    <row r="555" spans="1:7">
      <c r="A555">
        <v>2019</v>
      </c>
      <c r="B555" t="s">
        <v>34</v>
      </c>
      <c r="C555" s="5">
        <v>932049822.68900001</v>
      </c>
      <c r="D555" t="s">
        <v>36</v>
      </c>
      <c r="E555" t="s">
        <v>51</v>
      </c>
      <c r="F555" t="s">
        <v>52</v>
      </c>
      <c r="G555" t="s">
        <v>53</v>
      </c>
    </row>
    <row r="556" spans="1:7">
      <c r="A556">
        <v>2019</v>
      </c>
      <c r="B556" t="s">
        <v>33</v>
      </c>
      <c r="C556" s="5">
        <v>747103306.92799997</v>
      </c>
      <c r="D556" t="s">
        <v>36</v>
      </c>
      <c r="E556" t="s">
        <v>51</v>
      </c>
      <c r="F556" t="s">
        <v>52</v>
      </c>
      <c r="G556" t="s">
        <v>53</v>
      </c>
    </row>
    <row r="557" spans="1:7">
      <c r="A557">
        <v>2019</v>
      </c>
      <c r="B557" t="s">
        <v>32</v>
      </c>
      <c r="C557" s="5">
        <v>508851324.236</v>
      </c>
      <c r="D557" t="s">
        <v>36</v>
      </c>
      <c r="E557" t="s">
        <v>51</v>
      </c>
      <c r="F557" t="s">
        <v>52</v>
      </c>
      <c r="G557" t="s">
        <v>53</v>
      </c>
    </row>
    <row r="558" spans="1:7">
      <c r="A558">
        <v>2019</v>
      </c>
      <c r="B558" t="s">
        <v>36</v>
      </c>
      <c r="C558" s="5">
        <v>508389942.921</v>
      </c>
      <c r="D558" t="s">
        <v>36</v>
      </c>
      <c r="E558" t="s">
        <v>51</v>
      </c>
      <c r="F558" t="s">
        <v>52</v>
      </c>
      <c r="G558" t="s">
        <v>53</v>
      </c>
    </row>
    <row r="559" spans="1:7">
      <c r="A559">
        <v>2019</v>
      </c>
      <c r="B559" t="s">
        <v>35</v>
      </c>
      <c r="C559" s="5">
        <v>395502217.51800001</v>
      </c>
      <c r="D559" t="s">
        <v>36</v>
      </c>
      <c r="E559" t="s">
        <v>51</v>
      </c>
      <c r="F559" t="s">
        <v>52</v>
      </c>
      <c r="G559" t="s">
        <v>53</v>
      </c>
    </row>
    <row r="560" spans="1:7">
      <c r="A560">
        <v>2019</v>
      </c>
      <c r="B560" t="s">
        <v>38</v>
      </c>
      <c r="C560" s="5">
        <v>262663509.954</v>
      </c>
      <c r="D560" t="s">
        <v>36</v>
      </c>
      <c r="E560" t="s">
        <v>51</v>
      </c>
      <c r="F560" t="s">
        <v>52</v>
      </c>
      <c r="G560" t="s">
        <v>53</v>
      </c>
    </row>
    <row r="561" spans="1:7">
      <c r="A561">
        <v>2019</v>
      </c>
      <c r="B561" t="s">
        <v>37</v>
      </c>
      <c r="C561" s="5">
        <v>188912693.627</v>
      </c>
      <c r="D561" t="s">
        <v>36</v>
      </c>
      <c r="E561" t="s">
        <v>51</v>
      </c>
      <c r="F561" t="s">
        <v>52</v>
      </c>
      <c r="G561" t="s">
        <v>53</v>
      </c>
    </row>
    <row r="562" spans="1:7">
      <c r="A562">
        <v>2019</v>
      </c>
      <c r="B562" t="s">
        <v>39</v>
      </c>
      <c r="C562" s="5">
        <v>139659300.19100001</v>
      </c>
      <c r="D562" t="s">
        <v>36</v>
      </c>
      <c r="E562" t="s">
        <v>51</v>
      </c>
      <c r="F562" t="s">
        <v>52</v>
      </c>
      <c r="G562" t="s">
        <v>53</v>
      </c>
    </row>
    <row r="563" spans="1:7">
      <c r="A563">
        <v>2019</v>
      </c>
      <c r="B563" t="s">
        <v>43</v>
      </c>
      <c r="C563" s="5">
        <v>44325867.457999997</v>
      </c>
      <c r="D563" t="s">
        <v>36</v>
      </c>
      <c r="E563" t="s">
        <v>51</v>
      </c>
      <c r="F563" t="s">
        <v>52</v>
      </c>
      <c r="G563" t="s">
        <v>53</v>
      </c>
    </row>
    <row r="564" spans="1:7">
      <c r="A564">
        <v>2019</v>
      </c>
      <c r="B564" t="s">
        <v>44</v>
      </c>
      <c r="C564" s="5">
        <v>41200764.218999997</v>
      </c>
      <c r="D564" t="s">
        <v>36</v>
      </c>
      <c r="E564" t="s">
        <v>51</v>
      </c>
      <c r="F564" t="s">
        <v>52</v>
      </c>
      <c r="G564" t="s">
        <v>53</v>
      </c>
    </row>
    <row r="565" spans="1:7">
      <c r="A565">
        <v>2019</v>
      </c>
      <c r="B565" t="s">
        <v>40</v>
      </c>
      <c r="C565" s="5">
        <v>40467443.652000003</v>
      </c>
      <c r="D565" t="s">
        <v>36</v>
      </c>
      <c r="E565" t="s">
        <v>51</v>
      </c>
      <c r="F565" t="s">
        <v>52</v>
      </c>
      <c r="G565" t="s">
        <v>53</v>
      </c>
    </row>
    <row r="566" spans="1:7">
      <c r="A566">
        <v>2019</v>
      </c>
      <c r="B566" t="s">
        <v>45</v>
      </c>
      <c r="C566" s="5">
        <v>35234049.726000004</v>
      </c>
      <c r="D566" t="s">
        <v>36</v>
      </c>
      <c r="E566" t="s">
        <v>51</v>
      </c>
      <c r="F566" t="s">
        <v>52</v>
      </c>
      <c r="G566" t="s">
        <v>53</v>
      </c>
    </row>
    <row r="567" spans="1:7">
      <c r="A567">
        <v>2019</v>
      </c>
      <c r="B567" t="s">
        <v>58</v>
      </c>
      <c r="C567" s="5">
        <v>30220072.971999999</v>
      </c>
      <c r="D567" t="s">
        <v>36</v>
      </c>
      <c r="E567" t="s">
        <v>51</v>
      </c>
      <c r="F567" t="s">
        <v>52</v>
      </c>
      <c r="G567" t="s">
        <v>53</v>
      </c>
    </row>
    <row r="568" spans="1:7">
      <c r="A568">
        <v>2019</v>
      </c>
      <c r="B568" t="s">
        <v>42</v>
      </c>
      <c r="C568" s="5">
        <v>27131827.467</v>
      </c>
      <c r="D568" t="s">
        <v>36</v>
      </c>
      <c r="E568" t="s">
        <v>51</v>
      </c>
      <c r="F568" t="s">
        <v>52</v>
      </c>
      <c r="G568" t="s">
        <v>53</v>
      </c>
    </row>
    <row r="569" spans="1:7">
      <c r="A569">
        <v>2019</v>
      </c>
      <c r="B569" t="s">
        <v>57</v>
      </c>
      <c r="C569" s="5">
        <v>25795140.136999998</v>
      </c>
      <c r="D569" t="s">
        <v>36</v>
      </c>
      <c r="E569" t="s">
        <v>51</v>
      </c>
      <c r="F569" t="s">
        <v>52</v>
      </c>
      <c r="G569" t="s">
        <v>53</v>
      </c>
    </row>
    <row r="570" spans="1:7">
      <c r="A570">
        <v>2019</v>
      </c>
      <c r="B570" t="s">
        <v>56</v>
      </c>
      <c r="C570" s="5">
        <v>24178003.670000002</v>
      </c>
      <c r="D570" t="s">
        <v>36</v>
      </c>
      <c r="E570" t="s">
        <v>51</v>
      </c>
      <c r="F570" t="s">
        <v>52</v>
      </c>
      <c r="G570" t="s">
        <v>53</v>
      </c>
    </row>
    <row r="571" spans="1:7">
      <c r="A571">
        <v>2019</v>
      </c>
      <c r="B571" t="s">
        <v>54</v>
      </c>
      <c r="C571" s="5">
        <v>19486443.627999999</v>
      </c>
      <c r="D571" t="s">
        <v>36</v>
      </c>
      <c r="E571" t="s">
        <v>51</v>
      </c>
      <c r="F571" t="s">
        <v>52</v>
      </c>
      <c r="G571" t="s">
        <v>53</v>
      </c>
    </row>
    <row r="572" spans="1:7">
      <c r="A572">
        <v>2019</v>
      </c>
      <c r="B572" t="s">
        <v>60</v>
      </c>
      <c r="C572" s="5">
        <v>17859870.140999999</v>
      </c>
      <c r="D572" t="s">
        <v>36</v>
      </c>
      <c r="E572" t="s">
        <v>51</v>
      </c>
      <c r="F572" t="s">
        <v>52</v>
      </c>
      <c r="G572" t="s">
        <v>53</v>
      </c>
    </row>
    <row r="573" spans="1:7">
      <c r="A573">
        <v>2019</v>
      </c>
      <c r="B573" t="s">
        <v>82</v>
      </c>
      <c r="C573" s="5">
        <v>8498847.0460000001</v>
      </c>
      <c r="D573" t="s">
        <v>36</v>
      </c>
      <c r="E573" t="s">
        <v>51</v>
      </c>
      <c r="F573" t="s">
        <v>52</v>
      </c>
      <c r="G573" t="s">
        <v>53</v>
      </c>
    </row>
    <row r="574" spans="1:7">
      <c r="A574">
        <v>2019</v>
      </c>
      <c r="B574" t="s">
        <v>61</v>
      </c>
      <c r="C574" s="5">
        <v>8028164.3839999996</v>
      </c>
      <c r="D574" t="s">
        <v>36</v>
      </c>
      <c r="E574" t="s">
        <v>51</v>
      </c>
      <c r="F574" t="s">
        <v>52</v>
      </c>
      <c r="G574" t="s">
        <v>53</v>
      </c>
    </row>
    <row r="575" spans="1:7">
      <c r="A575">
        <v>2019</v>
      </c>
      <c r="B575" t="s">
        <v>64</v>
      </c>
      <c r="C575" s="5">
        <v>4797932.0590000004</v>
      </c>
      <c r="D575" t="s">
        <v>36</v>
      </c>
      <c r="E575" t="s">
        <v>51</v>
      </c>
      <c r="F575" t="s">
        <v>52</v>
      </c>
      <c r="G575" t="s">
        <v>53</v>
      </c>
    </row>
    <row r="576" spans="1:7">
      <c r="A576">
        <v>2019</v>
      </c>
      <c r="B576" t="s">
        <v>63</v>
      </c>
      <c r="C576" s="5">
        <v>3108596.7379999999</v>
      </c>
      <c r="D576" t="s">
        <v>36</v>
      </c>
      <c r="E576" t="s">
        <v>51</v>
      </c>
      <c r="F576" t="s">
        <v>52</v>
      </c>
      <c r="G576" t="s">
        <v>53</v>
      </c>
    </row>
    <row r="577" spans="1:7">
      <c r="A577">
        <v>2019</v>
      </c>
      <c r="B577" t="s">
        <v>55</v>
      </c>
      <c r="C577" s="5">
        <v>2930657.5759999999</v>
      </c>
      <c r="D577" t="s">
        <v>36</v>
      </c>
      <c r="E577" t="s">
        <v>51</v>
      </c>
      <c r="F577" t="s">
        <v>52</v>
      </c>
      <c r="G577" t="s">
        <v>53</v>
      </c>
    </row>
    <row r="578" spans="1:7">
      <c r="A578">
        <v>2019</v>
      </c>
      <c r="B578" t="s">
        <v>59</v>
      </c>
      <c r="C578" s="5">
        <v>2257908.682</v>
      </c>
      <c r="D578" t="s">
        <v>36</v>
      </c>
      <c r="E578" t="s">
        <v>51</v>
      </c>
      <c r="F578" t="s">
        <v>52</v>
      </c>
      <c r="G578" t="s">
        <v>53</v>
      </c>
    </row>
    <row r="579" spans="1:7">
      <c r="A579">
        <v>2019</v>
      </c>
      <c r="B579" t="s">
        <v>69</v>
      </c>
      <c r="C579" s="5">
        <v>1844655.3729999999</v>
      </c>
      <c r="D579" t="s">
        <v>36</v>
      </c>
      <c r="E579" t="s">
        <v>51</v>
      </c>
      <c r="F579" t="s">
        <v>52</v>
      </c>
      <c r="G579" t="s">
        <v>53</v>
      </c>
    </row>
    <row r="580" spans="1:7">
      <c r="A580">
        <v>2019</v>
      </c>
      <c r="B580" t="s">
        <v>80</v>
      </c>
      <c r="C580" s="5">
        <v>1600512.2720000001</v>
      </c>
      <c r="D580" t="s">
        <v>36</v>
      </c>
      <c r="E580" t="s">
        <v>51</v>
      </c>
      <c r="F580" t="s">
        <v>52</v>
      </c>
      <c r="G580" t="s">
        <v>53</v>
      </c>
    </row>
    <row r="581" spans="1:7">
      <c r="A581">
        <v>2019</v>
      </c>
      <c r="B581" t="s">
        <v>62</v>
      </c>
      <c r="C581" s="5">
        <v>1236484.6000000001</v>
      </c>
      <c r="D581" t="s">
        <v>36</v>
      </c>
      <c r="E581" t="s">
        <v>51</v>
      </c>
      <c r="F581" t="s">
        <v>52</v>
      </c>
      <c r="G581" t="s">
        <v>53</v>
      </c>
    </row>
    <row r="582" spans="1:7">
      <c r="A582">
        <v>2019</v>
      </c>
      <c r="B582" t="s">
        <v>67</v>
      </c>
      <c r="C582" s="5">
        <v>1021021.664</v>
      </c>
      <c r="D582" t="s">
        <v>36</v>
      </c>
      <c r="E582" t="s">
        <v>51</v>
      </c>
      <c r="F582" t="s">
        <v>52</v>
      </c>
      <c r="G582" t="s">
        <v>53</v>
      </c>
    </row>
    <row r="583" spans="1:7">
      <c r="A583">
        <v>2019</v>
      </c>
      <c r="B583" t="s">
        <v>66</v>
      </c>
      <c r="C583" s="5">
        <v>860510.43500000006</v>
      </c>
      <c r="D583" t="s">
        <v>36</v>
      </c>
      <c r="E583" t="s">
        <v>51</v>
      </c>
      <c r="F583" t="s">
        <v>52</v>
      </c>
      <c r="G583" t="s">
        <v>53</v>
      </c>
    </row>
    <row r="584" spans="1:7">
      <c r="A584">
        <v>2019</v>
      </c>
      <c r="B584" t="s">
        <v>65</v>
      </c>
      <c r="C584" s="5">
        <v>802975.26699999999</v>
      </c>
      <c r="D584" t="s">
        <v>36</v>
      </c>
      <c r="E584" t="s">
        <v>51</v>
      </c>
      <c r="F584" t="s">
        <v>52</v>
      </c>
      <c r="G584" t="s">
        <v>53</v>
      </c>
    </row>
    <row r="585" spans="1:7">
      <c r="A585">
        <v>2019</v>
      </c>
      <c r="B585" t="s">
        <v>71</v>
      </c>
      <c r="C585" s="5">
        <v>578827.66299999994</v>
      </c>
      <c r="D585" t="s">
        <v>36</v>
      </c>
      <c r="E585" t="s">
        <v>51</v>
      </c>
      <c r="F585" t="s">
        <v>52</v>
      </c>
      <c r="G585" t="s">
        <v>53</v>
      </c>
    </row>
    <row r="586" spans="1:7">
      <c r="A586">
        <v>2019</v>
      </c>
      <c r="B586" t="s">
        <v>156</v>
      </c>
      <c r="C586" s="5">
        <v>555686.86300000001</v>
      </c>
      <c r="D586" t="s">
        <v>36</v>
      </c>
      <c r="E586" t="s">
        <v>51</v>
      </c>
      <c r="F586" t="s">
        <v>52</v>
      </c>
      <c r="G586" t="s">
        <v>53</v>
      </c>
    </row>
    <row r="587" spans="1:7">
      <c r="A587">
        <v>2019</v>
      </c>
      <c r="B587" t="s">
        <v>78</v>
      </c>
      <c r="C587" s="5">
        <v>473188.38299999997</v>
      </c>
      <c r="D587" t="s">
        <v>36</v>
      </c>
      <c r="E587" t="s">
        <v>51</v>
      </c>
      <c r="F587" t="s">
        <v>52</v>
      </c>
      <c r="G587" t="s">
        <v>53</v>
      </c>
    </row>
    <row r="588" spans="1:7">
      <c r="A588">
        <v>2019</v>
      </c>
      <c r="B588" t="s">
        <v>41</v>
      </c>
      <c r="C588" s="5">
        <v>266004.16899999999</v>
      </c>
      <c r="D588" t="s">
        <v>36</v>
      </c>
      <c r="E588" t="s">
        <v>51</v>
      </c>
      <c r="F588" t="s">
        <v>52</v>
      </c>
      <c r="G588" t="s">
        <v>53</v>
      </c>
    </row>
    <row r="589" spans="1:7">
      <c r="A589">
        <v>2019</v>
      </c>
      <c r="B589" t="s">
        <v>84</v>
      </c>
      <c r="C589" s="5">
        <v>177466.55900000001</v>
      </c>
      <c r="D589" t="s">
        <v>36</v>
      </c>
      <c r="E589" t="s">
        <v>51</v>
      </c>
      <c r="F589" t="s">
        <v>52</v>
      </c>
      <c r="G589" t="s">
        <v>53</v>
      </c>
    </row>
    <row r="590" spans="1:7">
      <c r="A590">
        <v>2019</v>
      </c>
      <c r="B590" t="s">
        <v>72</v>
      </c>
      <c r="C590" s="5">
        <v>147718.22899999999</v>
      </c>
      <c r="D590" t="s">
        <v>36</v>
      </c>
      <c r="E590" t="s">
        <v>51</v>
      </c>
      <c r="F590" t="s">
        <v>52</v>
      </c>
      <c r="G590" t="s">
        <v>53</v>
      </c>
    </row>
    <row r="591" spans="1:7">
      <c r="A591">
        <v>2019</v>
      </c>
      <c r="B591" t="s">
        <v>74</v>
      </c>
      <c r="C591" s="5">
        <v>119574.649</v>
      </c>
      <c r="D591" t="s">
        <v>36</v>
      </c>
      <c r="E591" t="s">
        <v>51</v>
      </c>
      <c r="F591" t="s">
        <v>52</v>
      </c>
      <c r="G591" t="s">
        <v>53</v>
      </c>
    </row>
    <row r="592" spans="1:7">
      <c r="A592">
        <v>2019</v>
      </c>
      <c r="B592" t="s">
        <v>81</v>
      </c>
      <c r="C592" s="5">
        <v>110188.432</v>
      </c>
      <c r="D592" t="s">
        <v>36</v>
      </c>
      <c r="E592" t="s">
        <v>51</v>
      </c>
      <c r="F592" t="s">
        <v>52</v>
      </c>
      <c r="G592" t="s">
        <v>53</v>
      </c>
    </row>
    <row r="593" spans="1:7">
      <c r="A593">
        <v>2019</v>
      </c>
      <c r="B593" t="s">
        <v>214</v>
      </c>
      <c r="C593" s="5">
        <v>70664.194000000003</v>
      </c>
      <c r="D593" t="s">
        <v>36</v>
      </c>
      <c r="E593" t="s">
        <v>51</v>
      </c>
      <c r="F593" t="s">
        <v>52</v>
      </c>
      <c r="G593" t="s">
        <v>53</v>
      </c>
    </row>
    <row r="594" spans="1:7">
      <c r="A594">
        <v>2019</v>
      </c>
      <c r="B594" t="s">
        <v>135</v>
      </c>
      <c r="C594" s="5">
        <v>58666.73</v>
      </c>
      <c r="D594" t="s">
        <v>36</v>
      </c>
      <c r="E594" t="s">
        <v>51</v>
      </c>
      <c r="F594" t="s">
        <v>52</v>
      </c>
      <c r="G594" t="s">
        <v>53</v>
      </c>
    </row>
    <row r="595" spans="1:7">
      <c r="A595">
        <v>2019</v>
      </c>
      <c r="B595" t="s">
        <v>75</v>
      </c>
      <c r="C595" s="5">
        <v>42065.425000000003</v>
      </c>
      <c r="D595" t="s">
        <v>36</v>
      </c>
      <c r="E595" t="s">
        <v>51</v>
      </c>
      <c r="F595" t="s">
        <v>52</v>
      </c>
      <c r="G595" t="s">
        <v>53</v>
      </c>
    </row>
    <row r="596" spans="1:7">
      <c r="A596">
        <v>2019</v>
      </c>
      <c r="B596" t="s">
        <v>76</v>
      </c>
      <c r="C596" s="5">
        <v>34133.311000000002</v>
      </c>
      <c r="D596" t="s">
        <v>36</v>
      </c>
      <c r="E596" t="s">
        <v>51</v>
      </c>
      <c r="F596" t="s">
        <v>52</v>
      </c>
      <c r="G596" t="s">
        <v>53</v>
      </c>
    </row>
    <row r="597" spans="1:7">
      <c r="A597">
        <v>2019</v>
      </c>
      <c r="B597" t="s">
        <v>101</v>
      </c>
      <c r="C597" s="5">
        <v>28095.761999999999</v>
      </c>
      <c r="D597" t="s">
        <v>36</v>
      </c>
      <c r="E597" t="s">
        <v>51</v>
      </c>
      <c r="F597" t="s">
        <v>52</v>
      </c>
      <c r="G597" t="s">
        <v>53</v>
      </c>
    </row>
    <row r="598" spans="1:7">
      <c r="A598">
        <v>2019</v>
      </c>
      <c r="B598" t="s">
        <v>152</v>
      </c>
      <c r="C598" s="5">
        <v>27778.753000000001</v>
      </c>
      <c r="D598" t="s">
        <v>36</v>
      </c>
      <c r="E598" t="s">
        <v>51</v>
      </c>
      <c r="F598" t="s">
        <v>52</v>
      </c>
      <c r="G598" t="s">
        <v>53</v>
      </c>
    </row>
    <row r="599" spans="1:7">
      <c r="A599">
        <v>2019</v>
      </c>
      <c r="B599" t="s">
        <v>137</v>
      </c>
      <c r="C599" s="5">
        <v>24303.911</v>
      </c>
      <c r="D599" t="s">
        <v>36</v>
      </c>
      <c r="E599" t="s">
        <v>51</v>
      </c>
      <c r="F599" t="s">
        <v>52</v>
      </c>
      <c r="G599" t="s">
        <v>53</v>
      </c>
    </row>
    <row r="600" spans="1:7">
      <c r="A600">
        <v>2019</v>
      </c>
      <c r="B600" t="s">
        <v>112</v>
      </c>
      <c r="C600" s="5">
        <v>24055.395</v>
      </c>
      <c r="D600" t="s">
        <v>36</v>
      </c>
      <c r="E600" t="s">
        <v>51</v>
      </c>
      <c r="F600" t="s">
        <v>52</v>
      </c>
      <c r="G600" t="s">
        <v>53</v>
      </c>
    </row>
    <row r="601" spans="1:7">
      <c r="A601">
        <v>2019</v>
      </c>
      <c r="B601" t="s">
        <v>68</v>
      </c>
      <c r="C601" s="5">
        <v>23166.528999999999</v>
      </c>
      <c r="D601" t="s">
        <v>36</v>
      </c>
      <c r="E601" t="s">
        <v>51</v>
      </c>
      <c r="F601" t="s">
        <v>52</v>
      </c>
      <c r="G601" t="s">
        <v>53</v>
      </c>
    </row>
    <row r="602" spans="1:7">
      <c r="A602">
        <v>2019</v>
      </c>
      <c r="B602" t="s">
        <v>172</v>
      </c>
      <c r="C602" s="5">
        <v>21617.598999999998</v>
      </c>
      <c r="D602" t="s">
        <v>36</v>
      </c>
      <c r="E602" t="s">
        <v>51</v>
      </c>
      <c r="F602" t="s">
        <v>52</v>
      </c>
      <c r="G602" t="s">
        <v>53</v>
      </c>
    </row>
    <row r="603" spans="1:7">
      <c r="A603">
        <v>2019</v>
      </c>
      <c r="B603" t="s">
        <v>196</v>
      </c>
      <c r="C603" s="5">
        <v>15009.406000000001</v>
      </c>
      <c r="D603" t="s">
        <v>36</v>
      </c>
      <c r="E603" t="s">
        <v>51</v>
      </c>
      <c r="F603" t="s">
        <v>52</v>
      </c>
      <c r="G603" t="s">
        <v>53</v>
      </c>
    </row>
    <row r="604" spans="1:7">
      <c r="A604">
        <v>2019</v>
      </c>
      <c r="B604" t="s">
        <v>77</v>
      </c>
      <c r="C604" s="5">
        <v>14063.213</v>
      </c>
      <c r="D604" t="s">
        <v>36</v>
      </c>
      <c r="E604" t="s">
        <v>51</v>
      </c>
      <c r="F604" t="s">
        <v>52</v>
      </c>
      <c r="G604" t="s">
        <v>53</v>
      </c>
    </row>
    <row r="605" spans="1:7">
      <c r="A605">
        <v>2019</v>
      </c>
      <c r="B605" t="s">
        <v>98</v>
      </c>
      <c r="C605" s="5">
        <v>12828.603999999999</v>
      </c>
      <c r="D605" t="s">
        <v>36</v>
      </c>
      <c r="E605" t="s">
        <v>51</v>
      </c>
      <c r="F605" t="s">
        <v>52</v>
      </c>
      <c r="G605" t="s">
        <v>53</v>
      </c>
    </row>
    <row r="606" spans="1:7">
      <c r="A606">
        <v>2019</v>
      </c>
      <c r="B606" t="s">
        <v>215</v>
      </c>
      <c r="C606" s="5">
        <v>12134.939</v>
      </c>
      <c r="D606" t="s">
        <v>36</v>
      </c>
      <c r="E606" t="s">
        <v>51</v>
      </c>
      <c r="F606" t="s">
        <v>52</v>
      </c>
      <c r="G606" t="s">
        <v>53</v>
      </c>
    </row>
    <row r="607" spans="1:7">
      <c r="A607">
        <v>2019</v>
      </c>
      <c r="B607" t="s">
        <v>73</v>
      </c>
      <c r="C607" s="5">
        <v>10370.053</v>
      </c>
      <c r="D607" t="s">
        <v>36</v>
      </c>
      <c r="E607" t="s">
        <v>51</v>
      </c>
      <c r="F607" t="s">
        <v>52</v>
      </c>
      <c r="G607" t="s">
        <v>53</v>
      </c>
    </row>
    <row r="608" spans="1:7">
      <c r="A608">
        <v>2019</v>
      </c>
      <c r="B608" t="s">
        <v>168</v>
      </c>
      <c r="C608" s="5">
        <v>8888.6010000000006</v>
      </c>
      <c r="D608" t="s">
        <v>36</v>
      </c>
      <c r="E608" t="s">
        <v>51</v>
      </c>
      <c r="F608" t="s">
        <v>52</v>
      </c>
      <c r="G608" t="s">
        <v>53</v>
      </c>
    </row>
    <row r="609" spans="1:7">
      <c r="A609">
        <v>2019</v>
      </c>
      <c r="B609" t="s">
        <v>99</v>
      </c>
      <c r="C609" s="5">
        <v>8824.5</v>
      </c>
      <c r="D609" t="s">
        <v>36</v>
      </c>
      <c r="E609" t="s">
        <v>51</v>
      </c>
      <c r="F609" t="s">
        <v>52</v>
      </c>
      <c r="G609" t="s">
        <v>53</v>
      </c>
    </row>
    <row r="610" spans="1:7">
      <c r="A610">
        <v>2019</v>
      </c>
      <c r="B610" t="s">
        <v>83</v>
      </c>
      <c r="C610" s="5">
        <v>7320.4920000000002</v>
      </c>
      <c r="D610" t="s">
        <v>36</v>
      </c>
      <c r="E610" t="s">
        <v>51</v>
      </c>
      <c r="F610" t="s">
        <v>52</v>
      </c>
      <c r="G610" t="s">
        <v>53</v>
      </c>
    </row>
    <row r="611" spans="1:7">
      <c r="A611">
        <v>2019</v>
      </c>
      <c r="B611" t="s">
        <v>91</v>
      </c>
      <c r="C611" s="5">
        <v>7089.0870000000004</v>
      </c>
      <c r="D611" t="s">
        <v>36</v>
      </c>
      <c r="E611" t="s">
        <v>51</v>
      </c>
      <c r="F611" t="s">
        <v>52</v>
      </c>
      <c r="G611" t="s">
        <v>53</v>
      </c>
    </row>
    <row r="612" spans="1:7">
      <c r="A612">
        <v>2019</v>
      </c>
      <c r="B612" t="s">
        <v>127</v>
      </c>
      <c r="C612" s="5">
        <v>7054.2359999999999</v>
      </c>
      <c r="D612" t="s">
        <v>36</v>
      </c>
      <c r="E612" t="s">
        <v>51</v>
      </c>
      <c r="F612" t="s">
        <v>52</v>
      </c>
      <c r="G612" t="s">
        <v>53</v>
      </c>
    </row>
    <row r="613" spans="1:7">
      <c r="A613">
        <v>2019</v>
      </c>
      <c r="B613" t="s">
        <v>216</v>
      </c>
      <c r="C613" s="5">
        <v>6792.4080000000004</v>
      </c>
      <c r="D613" t="s">
        <v>36</v>
      </c>
      <c r="E613" t="s">
        <v>51</v>
      </c>
      <c r="F613" t="s">
        <v>52</v>
      </c>
      <c r="G613" t="s">
        <v>53</v>
      </c>
    </row>
    <row r="614" spans="1:7">
      <c r="A614">
        <v>2019</v>
      </c>
      <c r="B614" t="s">
        <v>149</v>
      </c>
      <c r="C614" s="5">
        <v>6744.8810000000003</v>
      </c>
      <c r="D614" t="s">
        <v>36</v>
      </c>
      <c r="E614" t="s">
        <v>51</v>
      </c>
      <c r="F614" t="s">
        <v>52</v>
      </c>
      <c r="G614" t="s">
        <v>53</v>
      </c>
    </row>
    <row r="615" spans="1:7">
      <c r="A615">
        <v>2019</v>
      </c>
      <c r="B615" t="s">
        <v>111</v>
      </c>
      <c r="C615" s="5">
        <v>6367.0969999999998</v>
      </c>
      <c r="D615" t="s">
        <v>36</v>
      </c>
      <c r="E615" t="s">
        <v>51</v>
      </c>
      <c r="F615" t="s">
        <v>52</v>
      </c>
      <c r="G615" t="s">
        <v>53</v>
      </c>
    </row>
    <row r="616" spans="1:7">
      <c r="A616">
        <v>2019</v>
      </c>
      <c r="B616" t="s">
        <v>88</v>
      </c>
      <c r="C616" s="5">
        <v>6104.9880000000003</v>
      </c>
      <c r="D616" t="s">
        <v>36</v>
      </c>
      <c r="E616" t="s">
        <v>51</v>
      </c>
      <c r="F616" t="s">
        <v>52</v>
      </c>
      <c r="G616" t="s">
        <v>53</v>
      </c>
    </row>
    <row r="617" spans="1:7">
      <c r="A617">
        <v>2019</v>
      </c>
      <c r="B617" t="s">
        <v>120</v>
      </c>
      <c r="C617" s="5">
        <v>5028.28</v>
      </c>
      <c r="D617" t="s">
        <v>36</v>
      </c>
      <c r="E617" t="s">
        <v>51</v>
      </c>
      <c r="F617" t="s">
        <v>52</v>
      </c>
      <c r="G617" t="s">
        <v>53</v>
      </c>
    </row>
    <row r="618" spans="1:7">
      <c r="A618">
        <v>2019</v>
      </c>
      <c r="B618" t="s">
        <v>116</v>
      </c>
      <c r="C618" s="5">
        <v>4753.3090000000002</v>
      </c>
      <c r="D618" t="s">
        <v>36</v>
      </c>
      <c r="E618" t="s">
        <v>51</v>
      </c>
      <c r="F618" t="s">
        <v>52</v>
      </c>
      <c r="G618" t="s">
        <v>53</v>
      </c>
    </row>
    <row r="619" spans="1:7">
      <c r="A619">
        <v>2019</v>
      </c>
      <c r="B619" t="s">
        <v>192</v>
      </c>
      <c r="C619" s="5">
        <v>4732.7330000000002</v>
      </c>
      <c r="D619" t="s">
        <v>36</v>
      </c>
      <c r="E619" t="s">
        <v>51</v>
      </c>
      <c r="F619" t="s">
        <v>52</v>
      </c>
      <c r="G619" t="s">
        <v>53</v>
      </c>
    </row>
    <row r="620" spans="1:7">
      <c r="A620">
        <v>2019</v>
      </c>
      <c r="B620" t="s">
        <v>217</v>
      </c>
      <c r="C620" s="5">
        <v>4543.22</v>
      </c>
      <c r="D620" t="s">
        <v>36</v>
      </c>
      <c r="E620" t="s">
        <v>51</v>
      </c>
      <c r="F620" t="s">
        <v>52</v>
      </c>
      <c r="G620" t="s">
        <v>53</v>
      </c>
    </row>
    <row r="621" spans="1:7">
      <c r="A621">
        <v>2019</v>
      </c>
      <c r="B621" t="s">
        <v>70</v>
      </c>
      <c r="C621" s="5">
        <v>3879.511</v>
      </c>
      <c r="D621" t="s">
        <v>36</v>
      </c>
      <c r="E621" t="s">
        <v>51</v>
      </c>
      <c r="F621" t="s">
        <v>52</v>
      </c>
      <c r="G621" t="s">
        <v>53</v>
      </c>
    </row>
    <row r="622" spans="1:7">
      <c r="A622">
        <v>2019</v>
      </c>
      <c r="B622" t="s">
        <v>218</v>
      </c>
      <c r="C622" s="5">
        <v>3694.09</v>
      </c>
      <c r="D622" t="s">
        <v>36</v>
      </c>
      <c r="E622" t="s">
        <v>51</v>
      </c>
      <c r="F622" t="s">
        <v>52</v>
      </c>
      <c r="G622" t="s">
        <v>53</v>
      </c>
    </row>
    <row r="623" spans="1:7">
      <c r="A623">
        <v>2019</v>
      </c>
      <c r="B623" t="s">
        <v>97</v>
      </c>
      <c r="C623" s="5">
        <v>3616.8449999999998</v>
      </c>
      <c r="D623" t="s">
        <v>36</v>
      </c>
      <c r="E623" t="s">
        <v>51</v>
      </c>
      <c r="F623" t="s">
        <v>52</v>
      </c>
      <c r="G623" t="s">
        <v>53</v>
      </c>
    </row>
    <row r="624" spans="1:7">
      <c r="A624">
        <v>2019</v>
      </c>
      <c r="B624" t="s">
        <v>142</v>
      </c>
      <c r="C624" s="5">
        <v>2664.2559999999999</v>
      </c>
      <c r="D624" t="s">
        <v>36</v>
      </c>
      <c r="E624" t="s">
        <v>51</v>
      </c>
      <c r="F624" t="s">
        <v>52</v>
      </c>
      <c r="G624" t="s">
        <v>53</v>
      </c>
    </row>
    <row r="625" spans="1:7">
      <c r="A625">
        <v>2019</v>
      </c>
      <c r="B625" t="s">
        <v>117</v>
      </c>
      <c r="C625" s="5">
        <v>2629.6669999999999</v>
      </c>
      <c r="D625" t="s">
        <v>36</v>
      </c>
      <c r="E625" t="s">
        <v>51</v>
      </c>
      <c r="F625" t="s">
        <v>52</v>
      </c>
      <c r="G625" t="s">
        <v>53</v>
      </c>
    </row>
    <row r="626" spans="1:7">
      <c r="A626">
        <v>2019</v>
      </c>
      <c r="B626" t="s">
        <v>92</v>
      </c>
      <c r="C626" s="5">
        <v>1797.123</v>
      </c>
      <c r="D626" t="s">
        <v>36</v>
      </c>
      <c r="E626" t="s">
        <v>51</v>
      </c>
      <c r="F626" t="s">
        <v>52</v>
      </c>
      <c r="G626" t="s">
        <v>53</v>
      </c>
    </row>
    <row r="627" spans="1:7">
      <c r="A627">
        <v>2019</v>
      </c>
      <c r="B627" t="s">
        <v>122</v>
      </c>
      <c r="C627" s="5">
        <v>1585.1690000000001</v>
      </c>
      <c r="D627" t="s">
        <v>36</v>
      </c>
      <c r="E627" t="s">
        <v>51</v>
      </c>
      <c r="F627" t="s">
        <v>52</v>
      </c>
      <c r="G627" t="s">
        <v>53</v>
      </c>
    </row>
    <row r="628" spans="1:7">
      <c r="A628">
        <v>2019</v>
      </c>
      <c r="B628" t="s">
        <v>140</v>
      </c>
      <c r="C628" s="5">
        <v>1360.509</v>
      </c>
      <c r="D628" t="s">
        <v>36</v>
      </c>
      <c r="E628" t="s">
        <v>51</v>
      </c>
      <c r="F628" t="s">
        <v>52</v>
      </c>
      <c r="G628" t="s">
        <v>53</v>
      </c>
    </row>
    <row r="629" spans="1:7">
      <c r="A629">
        <v>2019</v>
      </c>
      <c r="B629" t="s">
        <v>108</v>
      </c>
      <c r="C629" s="5">
        <v>1233.384</v>
      </c>
      <c r="D629" t="s">
        <v>36</v>
      </c>
      <c r="E629" t="s">
        <v>51</v>
      </c>
      <c r="F629" t="s">
        <v>52</v>
      </c>
      <c r="G629" t="s">
        <v>53</v>
      </c>
    </row>
    <row r="630" spans="1:7">
      <c r="A630">
        <v>2019</v>
      </c>
      <c r="B630" t="s">
        <v>157</v>
      </c>
      <c r="C630" s="5">
        <v>1212.405</v>
      </c>
      <c r="D630" t="s">
        <v>36</v>
      </c>
      <c r="E630" t="s">
        <v>51</v>
      </c>
      <c r="F630" t="s">
        <v>52</v>
      </c>
      <c r="G630" t="s">
        <v>53</v>
      </c>
    </row>
    <row r="631" spans="1:7">
      <c r="A631">
        <v>2019</v>
      </c>
      <c r="B631" t="s">
        <v>176</v>
      </c>
      <c r="C631" s="5">
        <v>830.75300000000004</v>
      </c>
      <c r="D631" t="s">
        <v>36</v>
      </c>
      <c r="E631" t="s">
        <v>51</v>
      </c>
      <c r="F631" t="s">
        <v>52</v>
      </c>
      <c r="G631" t="s">
        <v>53</v>
      </c>
    </row>
    <row r="632" spans="1:7">
      <c r="A632">
        <v>2019</v>
      </c>
      <c r="B632" t="s">
        <v>109</v>
      </c>
      <c r="C632" s="5">
        <v>826.05</v>
      </c>
      <c r="D632" t="s">
        <v>36</v>
      </c>
      <c r="E632" t="s">
        <v>51</v>
      </c>
      <c r="F632" t="s">
        <v>52</v>
      </c>
      <c r="G632" t="s">
        <v>53</v>
      </c>
    </row>
    <row r="633" spans="1:7">
      <c r="A633">
        <v>2019</v>
      </c>
      <c r="B633" t="s">
        <v>175</v>
      </c>
      <c r="C633" s="5">
        <v>532.43799999999999</v>
      </c>
      <c r="D633" t="s">
        <v>36</v>
      </c>
      <c r="E633" t="s">
        <v>51</v>
      </c>
      <c r="F633" t="s">
        <v>52</v>
      </c>
      <c r="G633" t="s">
        <v>53</v>
      </c>
    </row>
    <row r="634" spans="1:7">
      <c r="A634">
        <v>2019</v>
      </c>
      <c r="B634" t="s">
        <v>167</v>
      </c>
      <c r="C634" s="5">
        <v>515.96299999999997</v>
      </c>
      <c r="D634" t="s">
        <v>36</v>
      </c>
      <c r="E634" t="s">
        <v>51</v>
      </c>
      <c r="F634" t="s">
        <v>52</v>
      </c>
      <c r="G634" t="s">
        <v>53</v>
      </c>
    </row>
    <row r="635" spans="1:7">
      <c r="A635">
        <v>2019</v>
      </c>
      <c r="B635" t="s">
        <v>171</v>
      </c>
      <c r="C635" s="5">
        <v>398.60899999999998</v>
      </c>
      <c r="D635" t="s">
        <v>36</v>
      </c>
      <c r="E635" t="s">
        <v>51</v>
      </c>
      <c r="F635" t="s">
        <v>52</v>
      </c>
      <c r="G635" t="s">
        <v>53</v>
      </c>
    </row>
    <row r="636" spans="1:7">
      <c r="A636">
        <v>2019</v>
      </c>
      <c r="B636" t="s">
        <v>114</v>
      </c>
      <c r="C636" s="5">
        <v>377.70499999999998</v>
      </c>
      <c r="D636" t="s">
        <v>36</v>
      </c>
      <c r="E636" t="s">
        <v>51</v>
      </c>
      <c r="F636" t="s">
        <v>52</v>
      </c>
      <c r="G636" t="s">
        <v>53</v>
      </c>
    </row>
    <row r="637" spans="1:7">
      <c r="A637">
        <v>2019</v>
      </c>
      <c r="B637" t="s">
        <v>107</v>
      </c>
      <c r="C637" s="5">
        <v>352.279</v>
      </c>
      <c r="D637" t="s">
        <v>36</v>
      </c>
      <c r="E637" t="s">
        <v>51</v>
      </c>
      <c r="F637" t="s">
        <v>52</v>
      </c>
      <c r="G637" t="s">
        <v>53</v>
      </c>
    </row>
    <row r="638" spans="1:7">
      <c r="A638">
        <v>2019</v>
      </c>
      <c r="B638" t="s">
        <v>219</v>
      </c>
      <c r="C638" s="5">
        <v>254.72800000000001</v>
      </c>
      <c r="D638" t="s">
        <v>36</v>
      </c>
      <c r="E638" t="s">
        <v>51</v>
      </c>
      <c r="F638" t="s">
        <v>52</v>
      </c>
      <c r="G638" t="s">
        <v>53</v>
      </c>
    </row>
    <row r="639" spans="1:7">
      <c r="A639">
        <v>2019</v>
      </c>
      <c r="B639" t="s">
        <v>79</v>
      </c>
      <c r="C639" s="5">
        <v>247.53899999999999</v>
      </c>
      <c r="D639" t="s">
        <v>36</v>
      </c>
      <c r="E639" t="s">
        <v>51</v>
      </c>
      <c r="F639" t="s">
        <v>52</v>
      </c>
      <c r="G639" t="s">
        <v>53</v>
      </c>
    </row>
    <row r="640" spans="1:7">
      <c r="A640">
        <v>2019</v>
      </c>
      <c r="B640" t="s">
        <v>131</v>
      </c>
      <c r="C640" s="5">
        <v>243.36099999999999</v>
      </c>
      <c r="D640" t="s">
        <v>36</v>
      </c>
      <c r="E640" t="s">
        <v>51</v>
      </c>
      <c r="F640" t="s">
        <v>52</v>
      </c>
      <c r="G640" t="s">
        <v>53</v>
      </c>
    </row>
    <row r="641" spans="1:7">
      <c r="A641">
        <v>2019</v>
      </c>
      <c r="B641" t="s">
        <v>106</v>
      </c>
      <c r="C641" s="5">
        <v>190.49</v>
      </c>
      <c r="D641" t="s">
        <v>36</v>
      </c>
      <c r="E641" t="s">
        <v>51</v>
      </c>
      <c r="F641" t="s">
        <v>52</v>
      </c>
      <c r="G641" t="s">
        <v>53</v>
      </c>
    </row>
    <row r="642" spans="1:7">
      <c r="A642">
        <v>2019</v>
      </c>
      <c r="B642" t="s">
        <v>113</v>
      </c>
      <c r="C642" s="5">
        <v>145.47</v>
      </c>
      <c r="D642" t="s">
        <v>36</v>
      </c>
      <c r="E642" t="s">
        <v>51</v>
      </c>
      <c r="F642" t="s">
        <v>52</v>
      </c>
      <c r="G642" t="s">
        <v>53</v>
      </c>
    </row>
    <row r="643" spans="1:7">
      <c r="A643">
        <v>2019</v>
      </c>
      <c r="B643" t="s">
        <v>134</v>
      </c>
      <c r="C643" s="5">
        <v>132.041</v>
      </c>
      <c r="D643" t="s">
        <v>36</v>
      </c>
      <c r="E643" t="s">
        <v>51</v>
      </c>
      <c r="F643" t="s">
        <v>52</v>
      </c>
      <c r="G643" t="s">
        <v>53</v>
      </c>
    </row>
    <row r="644" spans="1:7">
      <c r="A644">
        <v>2019</v>
      </c>
      <c r="B644" t="s">
        <v>220</v>
      </c>
      <c r="C644" s="5">
        <v>100.55200000000001</v>
      </c>
      <c r="D644" t="s">
        <v>36</v>
      </c>
      <c r="E644" t="s">
        <v>51</v>
      </c>
      <c r="F644" t="s">
        <v>52</v>
      </c>
      <c r="G644" t="s">
        <v>53</v>
      </c>
    </row>
    <row r="645" spans="1:7">
      <c r="A645">
        <v>2019</v>
      </c>
      <c r="B645" t="s">
        <v>124</v>
      </c>
      <c r="C645" s="5">
        <v>89.662000000000006</v>
      </c>
      <c r="D645" t="s">
        <v>36</v>
      </c>
      <c r="E645" t="s">
        <v>51</v>
      </c>
      <c r="F645" t="s">
        <v>52</v>
      </c>
      <c r="G645" t="s">
        <v>53</v>
      </c>
    </row>
    <row r="646" spans="1:7">
      <c r="A646">
        <v>2019</v>
      </c>
      <c r="B646" t="s">
        <v>86</v>
      </c>
      <c r="C646" s="5">
        <v>52.237000000000002</v>
      </c>
      <c r="D646" t="s">
        <v>36</v>
      </c>
      <c r="E646" t="s">
        <v>51</v>
      </c>
      <c r="F646" t="s">
        <v>52</v>
      </c>
      <c r="G646" t="s">
        <v>53</v>
      </c>
    </row>
    <row r="647" spans="1:7">
      <c r="A647">
        <v>2019</v>
      </c>
      <c r="B647" t="s">
        <v>147</v>
      </c>
      <c r="C647" s="5">
        <v>37.49</v>
      </c>
      <c r="D647" t="s">
        <v>36</v>
      </c>
      <c r="E647" t="s">
        <v>51</v>
      </c>
      <c r="F647" t="s">
        <v>52</v>
      </c>
      <c r="G647" t="s">
        <v>53</v>
      </c>
    </row>
    <row r="648" spans="1:7">
      <c r="A648">
        <v>2019</v>
      </c>
      <c r="B648" t="s">
        <v>221</v>
      </c>
      <c r="C648" s="5">
        <v>21.414000000000001</v>
      </c>
      <c r="D648" t="s">
        <v>36</v>
      </c>
      <c r="E648" t="s">
        <v>51</v>
      </c>
      <c r="F648" t="s">
        <v>52</v>
      </c>
      <c r="G648" t="s">
        <v>53</v>
      </c>
    </row>
    <row r="649" spans="1:7">
      <c r="A649">
        <v>2019</v>
      </c>
      <c r="B649" t="s">
        <v>138</v>
      </c>
      <c r="C649" s="5">
        <v>19.53</v>
      </c>
      <c r="D649" t="s">
        <v>36</v>
      </c>
      <c r="E649" t="s">
        <v>51</v>
      </c>
      <c r="F649" t="s">
        <v>52</v>
      </c>
      <c r="G649" t="s">
        <v>53</v>
      </c>
    </row>
    <row r="650" spans="1:7">
      <c r="A650">
        <v>2019</v>
      </c>
      <c r="B650" t="s">
        <v>222</v>
      </c>
      <c r="C650" s="5">
        <v>18.870999999999999</v>
      </c>
      <c r="D650" t="s">
        <v>36</v>
      </c>
      <c r="E650" t="s">
        <v>51</v>
      </c>
      <c r="F650" t="s">
        <v>52</v>
      </c>
      <c r="G650" t="s">
        <v>53</v>
      </c>
    </row>
    <row r="651" spans="1:7">
      <c r="A651">
        <v>2019</v>
      </c>
      <c r="B651" t="s">
        <v>141</v>
      </c>
      <c r="C651" s="5">
        <v>17.835999999999999</v>
      </c>
      <c r="D651" t="s">
        <v>36</v>
      </c>
      <c r="E651" t="s">
        <v>51</v>
      </c>
      <c r="F651" t="s">
        <v>52</v>
      </c>
      <c r="G651" t="s">
        <v>53</v>
      </c>
    </row>
    <row r="652" spans="1:7">
      <c r="A652">
        <v>2019</v>
      </c>
      <c r="B652" t="s">
        <v>136</v>
      </c>
      <c r="C652" s="5">
        <v>12.256</v>
      </c>
      <c r="D652" t="s">
        <v>36</v>
      </c>
      <c r="E652" t="s">
        <v>51</v>
      </c>
      <c r="F652" t="s">
        <v>52</v>
      </c>
      <c r="G652" t="s">
        <v>53</v>
      </c>
    </row>
    <row r="653" spans="1:7">
      <c r="A653">
        <v>2019</v>
      </c>
      <c r="B653" t="s">
        <v>203</v>
      </c>
      <c r="C653" s="5">
        <v>7.5839999999999996</v>
      </c>
      <c r="D653" t="s">
        <v>36</v>
      </c>
      <c r="E653" t="s">
        <v>51</v>
      </c>
      <c r="F653" t="s">
        <v>52</v>
      </c>
      <c r="G653" t="s">
        <v>53</v>
      </c>
    </row>
    <row r="654" spans="1:7">
      <c r="A654">
        <v>2019</v>
      </c>
      <c r="B654" t="s">
        <v>139</v>
      </c>
      <c r="C654" s="5">
        <v>5.9809999999999999</v>
      </c>
      <c r="D654" t="s">
        <v>36</v>
      </c>
      <c r="E654" t="s">
        <v>51</v>
      </c>
      <c r="F654" t="s">
        <v>52</v>
      </c>
      <c r="G654" t="s">
        <v>53</v>
      </c>
    </row>
    <row r="655" spans="1:7">
      <c r="A655">
        <v>2019</v>
      </c>
      <c r="B655" t="s">
        <v>187</v>
      </c>
      <c r="C655" s="5">
        <v>4.2699999999999996</v>
      </c>
      <c r="D655" t="s">
        <v>36</v>
      </c>
      <c r="E655" t="s">
        <v>51</v>
      </c>
      <c r="F655" t="s">
        <v>52</v>
      </c>
      <c r="G655" t="s">
        <v>53</v>
      </c>
    </row>
    <row r="656" spans="1:7">
      <c r="A656">
        <v>2019</v>
      </c>
      <c r="B656" t="s">
        <v>197</v>
      </c>
      <c r="C656" s="5">
        <v>4.1760000000000002</v>
      </c>
      <c r="D656" t="s">
        <v>36</v>
      </c>
      <c r="E656" t="s">
        <v>51</v>
      </c>
      <c r="F656" t="s">
        <v>52</v>
      </c>
      <c r="G656" t="s">
        <v>53</v>
      </c>
    </row>
    <row r="657" spans="1:7">
      <c r="A657">
        <v>2020</v>
      </c>
      <c r="B657" t="s">
        <v>50</v>
      </c>
      <c r="C657" s="5">
        <v>12197818311.500999</v>
      </c>
      <c r="D657" t="s">
        <v>36</v>
      </c>
      <c r="E657" t="s">
        <v>51</v>
      </c>
      <c r="F657" t="s">
        <v>52</v>
      </c>
      <c r="G657" t="s">
        <v>53</v>
      </c>
    </row>
    <row r="658" spans="1:7">
      <c r="A658">
        <v>2020</v>
      </c>
      <c r="B658" t="s">
        <v>28</v>
      </c>
      <c r="C658" s="5">
        <v>3919508783.2249999</v>
      </c>
      <c r="D658" t="s">
        <v>36</v>
      </c>
      <c r="E658" t="s">
        <v>51</v>
      </c>
      <c r="F658" t="s">
        <v>52</v>
      </c>
      <c r="G658" t="s">
        <v>53</v>
      </c>
    </row>
    <row r="659" spans="1:7">
      <c r="A659">
        <v>2020</v>
      </c>
      <c r="B659" t="s">
        <v>29</v>
      </c>
      <c r="C659" s="5">
        <v>1621778509.0699999</v>
      </c>
      <c r="D659" t="s">
        <v>36</v>
      </c>
      <c r="E659" t="s">
        <v>51</v>
      </c>
      <c r="F659" t="s">
        <v>52</v>
      </c>
      <c r="G659" t="s">
        <v>53</v>
      </c>
    </row>
    <row r="660" spans="1:7">
      <c r="A660">
        <v>2020</v>
      </c>
      <c r="B660" t="s">
        <v>31</v>
      </c>
      <c r="C660" s="5">
        <v>1246623150.73</v>
      </c>
      <c r="D660" t="s">
        <v>36</v>
      </c>
      <c r="E660" t="s">
        <v>51</v>
      </c>
      <c r="F660" t="s">
        <v>52</v>
      </c>
      <c r="G660" t="s">
        <v>53</v>
      </c>
    </row>
    <row r="661" spans="1:7">
      <c r="A661">
        <v>2020</v>
      </c>
      <c r="B661" t="s">
        <v>30</v>
      </c>
      <c r="C661" s="5">
        <v>1147918671.046</v>
      </c>
      <c r="D661" t="s">
        <v>36</v>
      </c>
      <c r="E661" t="s">
        <v>51</v>
      </c>
      <c r="F661" t="s">
        <v>52</v>
      </c>
      <c r="G661" t="s">
        <v>53</v>
      </c>
    </row>
    <row r="662" spans="1:7">
      <c r="A662">
        <v>2020</v>
      </c>
      <c r="B662" t="s">
        <v>33</v>
      </c>
      <c r="C662" s="5">
        <v>898263754.375</v>
      </c>
      <c r="D662" t="s">
        <v>36</v>
      </c>
      <c r="E662" t="s">
        <v>51</v>
      </c>
      <c r="F662" t="s">
        <v>52</v>
      </c>
      <c r="G662" t="s">
        <v>53</v>
      </c>
    </row>
    <row r="663" spans="1:7">
      <c r="A663">
        <v>2020</v>
      </c>
      <c r="B663" t="s">
        <v>34</v>
      </c>
      <c r="C663" s="5">
        <v>767415526.15900004</v>
      </c>
      <c r="D663" t="s">
        <v>36</v>
      </c>
      <c r="E663" t="s">
        <v>51</v>
      </c>
      <c r="F663" t="s">
        <v>52</v>
      </c>
      <c r="G663" t="s">
        <v>53</v>
      </c>
    </row>
    <row r="664" spans="1:7">
      <c r="A664">
        <v>2020</v>
      </c>
      <c r="B664" t="s">
        <v>36</v>
      </c>
      <c r="C664" s="5">
        <v>650510204.12800002</v>
      </c>
      <c r="D664" t="s">
        <v>36</v>
      </c>
      <c r="E664" t="s">
        <v>51</v>
      </c>
      <c r="F664" t="s">
        <v>52</v>
      </c>
      <c r="G664" t="s">
        <v>53</v>
      </c>
    </row>
    <row r="665" spans="1:7">
      <c r="A665">
        <v>2020</v>
      </c>
      <c r="B665" t="s">
        <v>32</v>
      </c>
      <c r="C665" s="5">
        <v>606623467.26400006</v>
      </c>
      <c r="D665" t="s">
        <v>36</v>
      </c>
      <c r="E665" t="s">
        <v>51</v>
      </c>
      <c r="F665" t="s">
        <v>52</v>
      </c>
      <c r="G665" t="s">
        <v>53</v>
      </c>
    </row>
    <row r="666" spans="1:7">
      <c r="A666">
        <v>2020</v>
      </c>
      <c r="B666" t="s">
        <v>35</v>
      </c>
      <c r="C666" s="5">
        <v>388454104.88200003</v>
      </c>
      <c r="D666" t="s">
        <v>36</v>
      </c>
      <c r="E666" t="s">
        <v>51</v>
      </c>
      <c r="F666" t="s">
        <v>52</v>
      </c>
      <c r="G666" t="s">
        <v>53</v>
      </c>
    </row>
    <row r="667" spans="1:7">
      <c r="A667">
        <v>2020</v>
      </c>
      <c r="B667" t="s">
        <v>38</v>
      </c>
      <c r="C667" s="5">
        <v>283058388.37699997</v>
      </c>
      <c r="D667" t="s">
        <v>36</v>
      </c>
      <c r="E667" t="s">
        <v>51</v>
      </c>
      <c r="F667" t="s">
        <v>52</v>
      </c>
      <c r="G667" t="s">
        <v>53</v>
      </c>
    </row>
    <row r="668" spans="1:7">
      <c r="A668">
        <v>2020</v>
      </c>
      <c r="B668" t="s">
        <v>37</v>
      </c>
      <c r="C668" s="5">
        <v>149290899.06799999</v>
      </c>
      <c r="D668" t="s">
        <v>36</v>
      </c>
      <c r="E668" t="s">
        <v>51</v>
      </c>
      <c r="F668" t="s">
        <v>52</v>
      </c>
      <c r="G668" t="s">
        <v>53</v>
      </c>
    </row>
    <row r="669" spans="1:7">
      <c r="A669">
        <v>2020</v>
      </c>
      <c r="B669" t="s">
        <v>39</v>
      </c>
      <c r="C669" s="5">
        <v>111213178.92</v>
      </c>
      <c r="D669" t="s">
        <v>36</v>
      </c>
      <c r="E669" t="s">
        <v>51</v>
      </c>
      <c r="F669" t="s">
        <v>52</v>
      </c>
      <c r="G669" t="s">
        <v>53</v>
      </c>
    </row>
    <row r="670" spans="1:7">
      <c r="A670">
        <v>2020</v>
      </c>
      <c r="B670" t="s">
        <v>43</v>
      </c>
      <c r="C670" s="5">
        <v>75528987.134000003</v>
      </c>
      <c r="D670" t="s">
        <v>36</v>
      </c>
      <c r="E670" t="s">
        <v>51</v>
      </c>
      <c r="F670" t="s">
        <v>52</v>
      </c>
      <c r="G670" t="s">
        <v>53</v>
      </c>
    </row>
    <row r="671" spans="1:7">
      <c r="A671">
        <v>2020</v>
      </c>
      <c r="B671" t="s">
        <v>44</v>
      </c>
      <c r="C671" s="5">
        <v>70102759.356999993</v>
      </c>
      <c r="D671" t="s">
        <v>36</v>
      </c>
      <c r="E671" t="s">
        <v>51</v>
      </c>
      <c r="F671" t="s">
        <v>52</v>
      </c>
      <c r="G671" t="s">
        <v>53</v>
      </c>
    </row>
    <row r="672" spans="1:7">
      <c r="A672">
        <v>2020</v>
      </c>
      <c r="B672" t="s">
        <v>45</v>
      </c>
      <c r="C672" s="5">
        <v>59833157.332999997</v>
      </c>
      <c r="D672" t="s">
        <v>36</v>
      </c>
      <c r="E672" t="s">
        <v>51</v>
      </c>
      <c r="F672" t="s">
        <v>52</v>
      </c>
      <c r="G672" t="s">
        <v>53</v>
      </c>
    </row>
    <row r="673" spans="1:7">
      <c r="A673">
        <v>2020</v>
      </c>
      <c r="B673" t="s">
        <v>56</v>
      </c>
      <c r="C673" s="5">
        <v>29482802.964000002</v>
      </c>
      <c r="D673" t="s">
        <v>36</v>
      </c>
      <c r="E673" t="s">
        <v>51</v>
      </c>
      <c r="F673" t="s">
        <v>52</v>
      </c>
      <c r="G673" t="s">
        <v>53</v>
      </c>
    </row>
    <row r="674" spans="1:7">
      <c r="A674">
        <v>2020</v>
      </c>
      <c r="B674" t="s">
        <v>58</v>
      </c>
      <c r="C674" s="5">
        <v>24442812.877999999</v>
      </c>
      <c r="D674" t="s">
        <v>36</v>
      </c>
      <c r="E674" t="s">
        <v>51</v>
      </c>
      <c r="F674" t="s">
        <v>52</v>
      </c>
      <c r="G674" t="s">
        <v>53</v>
      </c>
    </row>
    <row r="675" spans="1:7">
      <c r="A675">
        <v>2020</v>
      </c>
      <c r="B675" t="s">
        <v>42</v>
      </c>
      <c r="C675" s="5">
        <v>23093262.199000001</v>
      </c>
      <c r="D675" t="s">
        <v>36</v>
      </c>
      <c r="E675" t="s">
        <v>51</v>
      </c>
      <c r="F675" t="s">
        <v>52</v>
      </c>
      <c r="G675" t="s">
        <v>53</v>
      </c>
    </row>
    <row r="676" spans="1:7">
      <c r="A676">
        <v>2020</v>
      </c>
      <c r="B676" t="s">
        <v>54</v>
      </c>
      <c r="C676" s="5">
        <v>22937366.217</v>
      </c>
      <c r="D676" t="s">
        <v>36</v>
      </c>
      <c r="E676" t="s">
        <v>51</v>
      </c>
      <c r="F676" t="s">
        <v>52</v>
      </c>
      <c r="G676" t="s">
        <v>53</v>
      </c>
    </row>
    <row r="677" spans="1:7">
      <c r="A677">
        <v>2020</v>
      </c>
      <c r="B677" t="s">
        <v>40</v>
      </c>
      <c r="C677" s="5">
        <v>21963995.627999999</v>
      </c>
      <c r="D677" t="s">
        <v>36</v>
      </c>
      <c r="E677" t="s">
        <v>51</v>
      </c>
      <c r="F677" t="s">
        <v>52</v>
      </c>
      <c r="G677" t="s">
        <v>53</v>
      </c>
    </row>
    <row r="678" spans="1:7">
      <c r="A678">
        <v>2020</v>
      </c>
      <c r="B678" t="s">
        <v>57</v>
      </c>
      <c r="C678" s="5">
        <v>16777675.278999999</v>
      </c>
      <c r="D678" t="s">
        <v>36</v>
      </c>
      <c r="E678" t="s">
        <v>51</v>
      </c>
      <c r="F678" t="s">
        <v>52</v>
      </c>
      <c r="G678" t="s">
        <v>53</v>
      </c>
    </row>
    <row r="679" spans="1:7">
      <c r="A679">
        <v>2020</v>
      </c>
      <c r="B679" t="s">
        <v>61</v>
      </c>
      <c r="C679" s="5">
        <v>15064039.210999999</v>
      </c>
      <c r="D679" t="s">
        <v>36</v>
      </c>
      <c r="E679" t="s">
        <v>51</v>
      </c>
      <c r="F679" t="s">
        <v>52</v>
      </c>
      <c r="G679" t="s">
        <v>53</v>
      </c>
    </row>
    <row r="680" spans="1:7">
      <c r="A680">
        <v>2020</v>
      </c>
      <c r="B680" t="s">
        <v>82</v>
      </c>
      <c r="C680" s="5">
        <v>9848404.9969999995</v>
      </c>
      <c r="D680" t="s">
        <v>36</v>
      </c>
      <c r="E680" t="s">
        <v>51</v>
      </c>
      <c r="F680" t="s">
        <v>52</v>
      </c>
      <c r="G680" t="s">
        <v>53</v>
      </c>
    </row>
    <row r="681" spans="1:7">
      <c r="A681">
        <v>2020</v>
      </c>
      <c r="B681" t="s">
        <v>60</v>
      </c>
      <c r="C681" s="5">
        <v>9052457.9460000005</v>
      </c>
      <c r="D681" t="s">
        <v>36</v>
      </c>
      <c r="E681" t="s">
        <v>51</v>
      </c>
      <c r="F681" t="s">
        <v>52</v>
      </c>
      <c r="G681" t="s">
        <v>53</v>
      </c>
    </row>
    <row r="682" spans="1:7">
      <c r="A682">
        <v>2020</v>
      </c>
      <c r="B682" t="s">
        <v>55</v>
      </c>
      <c r="C682" s="5">
        <v>5894149.2589999996</v>
      </c>
      <c r="D682" t="s">
        <v>36</v>
      </c>
      <c r="E682" t="s">
        <v>51</v>
      </c>
      <c r="F682" t="s">
        <v>52</v>
      </c>
      <c r="G682" t="s">
        <v>53</v>
      </c>
    </row>
    <row r="683" spans="1:7">
      <c r="A683">
        <v>2020</v>
      </c>
      <c r="B683" t="s">
        <v>64</v>
      </c>
      <c r="C683" s="5">
        <v>4802511.2560000001</v>
      </c>
      <c r="D683" t="s">
        <v>36</v>
      </c>
      <c r="E683" t="s">
        <v>51</v>
      </c>
      <c r="F683" t="s">
        <v>52</v>
      </c>
      <c r="G683" t="s">
        <v>53</v>
      </c>
    </row>
    <row r="684" spans="1:7">
      <c r="A684">
        <v>2020</v>
      </c>
      <c r="B684" t="s">
        <v>59</v>
      </c>
      <c r="C684" s="5">
        <v>4787981.4220000003</v>
      </c>
      <c r="D684" t="s">
        <v>36</v>
      </c>
      <c r="E684" t="s">
        <v>51</v>
      </c>
      <c r="F684" t="s">
        <v>52</v>
      </c>
      <c r="G684" t="s">
        <v>53</v>
      </c>
    </row>
    <row r="685" spans="1:7">
      <c r="A685">
        <v>2020</v>
      </c>
      <c r="B685" t="s">
        <v>63</v>
      </c>
      <c r="C685" s="5">
        <v>3509280.5070000002</v>
      </c>
      <c r="D685" t="s">
        <v>36</v>
      </c>
      <c r="E685" t="s">
        <v>51</v>
      </c>
      <c r="F685" t="s">
        <v>52</v>
      </c>
      <c r="G685" t="s">
        <v>53</v>
      </c>
    </row>
    <row r="686" spans="1:7">
      <c r="A686">
        <v>2020</v>
      </c>
      <c r="B686" t="s">
        <v>62</v>
      </c>
      <c r="C686" s="5">
        <v>2574391.2209999999</v>
      </c>
      <c r="D686" t="s">
        <v>36</v>
      </c>
      <c r="E686" t="s">
        <v>51</v>
      </c>
      <c r="F686" t="s">
        <v>52</v>
      </c>
      <c r="G686" t="s">
        <v>53</v>
      </c>
    </row>
    <row r="687" spans="1:7">
      <c r="A687">
        <v>2020</v>
      </c>
      <c r="B687" t="s">
        <v>80</v>
      </c>
      <c r="C687" s="5">
        <v>1596372.3910000001</v>
      </c>
      <c r="D687" t="s">
        <v>36</v>
      </c>
      <c r="E687" t="s">
        <v>51</v>
      </c>
      <c r="F687" t="s">
        <v>52</v>
      </c>
      <c r="G687" t="s">
        <v>53</v>
      </c>
    </row>
    <row r="688" spans="1:7">
      <c r="A688">
        <v>2020</v>
      </c>
      <c r="B688" t="s">
        <v>67</v>
      </c>
      <c r="C688" s="5">
        <v>1264097.8060000001</v>
      </c>
      <c r="D688" t="s">
        <v>36</v>
      </c>
      <c r="E688" t="s">
        <v>51</v>
      </c>
      <c r="F688" t="s">
        <v>52</v>
      </c>
      <c r="G688" t="s">
        <v>53</v>
      </c>
    </row>
    <row r="689" spans="1:7">
      <c r="A689">
        <v>2020</v>
      </c>
      <c r="B689" t="s">
        <v>65</v>
      </c>
      <c r="C689" s="5">
        <v>838539.68900000001</v>
      </c>
      <c r="D689" t="s">
        <v>36</v>
      </c>
      <c r="E689" t="s">
        <v>51</v>
      </c>
      <c r="F689" t="s">
        <v>52</v>
      </c>
      <c r="G689" t="s">
        <v>53</v>
      </c>
    </row>
    <row r="690" spans="1:7">
      <c r="A690">
        <v>2020</v>
      </c>
      <c r="B690" t="s">
        <v>69</v>
      </c>
      <c r="C690" s="5">
        <v>654364.772</v>
      </c>
      <c r="D690" t="s">
        <v>36</v>
      </c>
      <c r="E690" t="s">
        <v>51</v>
      </c>
      <c r="F690" t="s">
        <v>52</v>
      </c>
      <c r="G690" t="s">
        <v>53</v>
      </c>
    </row>
    <row r="691" spans="1:7">
      <c r="A691">
        <v>2020</v>
      </c>
      <c r="B691" t="s">
        <v>156</v>
      </c>
      <c r="C691" s="5">
        <v>633748.60600000003</v>
      </c>
      <c r="D691" t="s">
        <v>36</v>
      </c>
      <c r="E691" t="s">
        <v>51</v>
      </c>
      <c r="F691" t="s">
        <v>52</v>
      </c>
      <c r="G691" t="s">
        <v>53</v>
      </c>
    </row>
    <row r="692" spans="1:7">
      <c r="A692">
        <v>2020</v>
      </c>
      <c r="B692" t="s">
        <v>78</v>
      </c>
      <c r="C692" s="5">
        <v>566210.39300000004</v>
      </c>
      <c r="D692" t="s">
        <v>36</v>
      </c>
      <c r="E692" t="s">
        <v>51</v>
      </c>
      <c r="F692" t="s">
        <v>52</v>
      </c>
      <c r="G692" t="s">
        <v>53</v>
      </c>
    </row>
    <row r="693" spans="1:7">
      <c r="A693">
        <v>2020</v>
      </c>
      <c r="B693" t="s">
        <v>66</v>
      </c>
      <c r="C693" s="5">
        <v>450459.48300000001</v>
      </c>
      <c r="D693" t="s">
        <v>36</v>
      </c>
      <c r="E693" t="s">
        <v>51</v>
      </c>
      <c r="F693" t="s">
        <v>52</v>
      </c>
      <c r="G693" t="s">
        <v>53</v>
      </c>
    </row>
    <row r="694" spans="1:7">
      <c r="A694">
        <v>2020</v>
      </c>
      <c r="B694" t="s">
        <v>84</v>
      </c>
      <c r="C694" s="5">
        <v>206701.01300000001</v>
      </c>
      <c r="D694" t="s">
        <v>36</v>
      </c>
      <c r="E694" t="s">
        <v>51</v>
      </c>
      <c r="F694" t="s">
        <v>52</v>
      </c>
      <c r="G694" t="s">
        <v>53</v>
      </c>
    </row>
    <row r="695" spans="1:7">
      <c r="A695">
        <v>2020</v>
      </c>
      <c r="B695" t="s">
        <v>140</v>
      </c>
      <c r="C695" s="5">
        <v>164633.17800000001</v>
      </c>
      <c r="D695" t="s">
        <v>36</v>
      </c>
      <c r="E695" t="s">
        <v>51</v>
      </c>
      <c r="F695" t="s">
        <v>52</v>
      </c>
      <c r="G695" t="s">
        <v>53</v>
      </c>
    </row>
    <row r="696" spans="1:7">
      <c r="A696">
        <v>2020</v>
      </c>
      <c r="B696" t="s">
        <v>72</v>
      </c>
      <c r="C696" s="5">
        <v>157246.337</v>
      </c>
      <c r="D696" t="s">
        <v>36</v>
      </c>
      <c r="E696" t="s">
        <v>51</v>
      </c>
      <c r="F696" t="s">
        <v>52</v>
      </c>
      <c r="G696" t="s">
        <v>53</v>
      </c>
    </row>
    <row r="697" spans="1:7">
      <c r="A697">
        <v>2020</v>
      </c>
      <c r="B697" t="s">
        <v>112</v>
      </c>
      <c r="C697" s="5">
        <v>123935.14599999999</v>
      </c>
      <c r="D697" t="s">
        <v>36</v>
      </c>
      <c r="E697" t="s">
        <v>51</v>
      </c>
      <c r="F697" t="s">
        <v>52</v>
      </c>
      <c r="G697" t="s">
        <v>53</v>
      </c>
    </row>
    <row r="698" spans="1:7">
      <c r="A698">
        <v>2020</v>
      </c>
      <c r="B698" t="s">
        <v>73</v>
      </c>
      <c r="C698" s="5">
        <v>99462.778999999995</v>
      </c>
      <c r="D698" t="s">
        <v>36</v>
      </c>
      <c r="E698" t="s">
        <v>51</v>
      </c>
      <c r="F698" t="s">
        <v>52</v>
      </c>
      <c r="G698" t="s">
        <v>53</v>
      </c>
    </row>
    <row r="699" spans="1:7">
      <c r="A699">
        <v>2020</v>
      </c>
      <c r="B699" t="s">
        <v>74</v>
      </c>
      <c r="C699" s="5">
        <v>85835.368000000002</v>
      </c>
      <c r="D699" t="s">
        <v>36</v>
      </c>
      <c r="E699" t="s">
        <v>51</v>
      </c>
      <c r="F699" t="s">
        <v>52</v>
      </c>
      <c r="G699" t="s">
        <v>53</v>
      </c>
    </row>
    <row r="700" spans="1:7">
      <c r="A700">
        <v>2020</v>
      </c>
      <c r="B700" t="s">
        <v>41</v>
      </c>
      <c r="C700" s="5">
        <v>73103.998999999996</v>
      </c>
      <c r="D700" t="s">
        <v>36</v>
      </c>
      <c r="E700" t="s">
        <v>51</v>
      </c>
      <c r="F700" t="s">
        <v>52</v>
      </c>
      <c r="G700" t="s">
        <v>53</v>
      </c>
    </row>
    <row r="701" spans="1:7">
      <c r="A701">
        <v>2020</v>
      </c>
      <c r="B701" t="s">
        <v>83</v>
      </c>
      <c r="C701" s="5">
        <v>55143.696000000004</v>
      </c>
      <c r="D701" t="s">
        <v>36</v>
      </c>
      <c r="E701" t="s">
        <v>51</v>
      </c>
      <c r="F701" t="s">
        <v>52</v>
      </c>
      <c r="G701" t="s">
        <v>53</v>
      </c>
    </row>
    <row r="702" spans="1:7">
      <c r="A702">
        <v>2020</v>
      </c>
      <c r="B702" t="s">
        <v>111</v>
      </c>
      <c r="C702" s="5">
        <v>54969.086000000003</v>
      </c>
      <c r="D702" t="s">
        <v>36</v>
      </c>
      <c r="E702" t="s">
        <v>51</v>
      </c>
      <c r="F702" t="s">
        <v>52</v>
      </c>
      <c r="G702" t="s">
        <v>53</v>
      </c>
    </row>
    <row r="703" spans="1:7">
      <c r="A703">
        <v>2020</v>
      </c>
      <c r="B703" t="s">
        <v>77</v>
      </c>
      <c r="C703" s="5">
        <v>52542.463000000003</v>
      </c>
      <c r="D703" t="s">
        <v>36</v>
      </c>
      <c r="E703" t="s">
        <v>51</v>
      </c>
      <c r="F703" t="s">
        <v>52</v>
      </c>
      <c r="G703" t="s">
        <v>53</v>
      </c>
    </row>
    <row r="704" spans="1:7">
      <c r="A704">
        <v>2020</v>
      </c>
      <c r="B704" t="s">
        <v>75</v>
      </c>
      <c r="C704" s="5">
        <v>33870.671999999999</v>
      </c>
      <c r="D704" t="s">
        <v>36</v>
      </c>
      <c r="E704" t="s">
        <v>51</v>
      </c>
      <c r="F704" t="s">
        <v>52</v>
      </c>
      <c r="G704" t="s">
        <v>53</v>
      </c>
    </row>
    <row r="705" spans="1:7">
      <c r="A705">
        <v>2020</v>
      </c>
      <c r="B705" t="s">
        <v>68</v>
      </c>
      <c r="C705" s="5">
        <v>32275.962</v>
      </c>
      <c r="D705" t="s">
        <v>36</v>
      </c>
      <c r="E705" t="s">
        <v>51</v>
      </c>
      <c r="F705" t="s">
        <v>52</v>
      </c>
      <c r="G705" t="s">
        <v>53</v>
      </c>
    </row>
    <row r="706" spans="1:7">
      <c r="A706">
        <v>2020</v>
      </c>
      <c r="B706" t="s">
        <v>81</v>
      </c>
      <c r="C706" s="5">
        <v>31189.879000000001</v>
      </c>
      <c r="D706" t="s">
        <v>36</v>
      </c>
      <c r="E706" t="s">
        <v>51</v>
      </c>
      <c r="F706" t="s">
        <v>52</v>
      </c>
      <c r="G706" t="s">
        <v>53</v>
      </c>
    </row>
    <row r="707" spans="1:7">
      <c r="A707">
        <v>2020</v>
      </c>
      <c r="B707" t="s">
        <v>223</v>
      </c>
      <c r="C707" s="5">
        <v>25159.368999999999</v>
      </c>
      <c r="D707" t="s">
        <v>36</v>
      </c>
      <c r="E707" t="s">
        <v>51</v>
      </c>
      <c r="F707" t="s">
        <v>52</v>
      </c>
      <c r="G707" t="s">
        <v>53</v>
      </c>
    </row>
    <row r="708" spans="1:7">
      <c r="A708">
        <v>2020</v>
      </c>
      <c r="B708" t="s">
        <v>98</v>
      </c>
      <c r="C708" s="5">
        <v>21507.118999999999</v>
      </c>
      <c r="D708" t="s">
        <v>36</v>
      </c>
      <c r="E708" t="s">
        <v>51</v>
      </c>
      <c r="F708" t="s">
        <v>52</v>
      </c>
      <c r="G708" t="s">
        <v>53</v>
      </c>
    </row>
    <row r="709" spans="1:7">
      <c r="A709">
        <v>2020</v>
      </c>
      <c r="B709" t="s">
        <v>192</v>
      </c>
      <c r="C709" s="5">
        <v>19505.046999999999</v>
      </c>
      <c r="D709" t="s">
        <v>36</v>
      </c>
      <c r="E709" t="s">
        <v>51</v>
      </c>
      <c r="F709" t="s">
        <v>52</v>
      </c>
      <c r="G709" t="s">
        <v>53</v>
      </c>
    </row>
    <row r="710" spans="1:7">
      <c r="A710">
        <v>2020</v>
      </c>
      <c r="B710" t="s">
        <v>76</v>
      </c>
      <c r="C710" s="5">
        <v>17368.77</v>
      </c>
      <c r="D710" t="s">
        <v>36</v>
      </c>
      <c r="E710" t="s">
        <v>51</v>
      </c>
      <c r="F710" t="s">
        <v>52</v>
      </c>
      <c r="G710" t="s">
        <v>53</v>
      </c>
    </row>
    <row r="711" spans="1:7">
      <c r="A711">
        <v>2020</v>
      </c>
      <c r="B711" t="s">
        <v>120</v>
      </c>
      <c r="C711" s="5">
        <v>16662.438999999998</v>
      </c>
      <c r="D711" t="s">
        <v>36</v>
      </c>
      <c r="E711" t="s">
        <v>51</v>
      </c>
      <c r="F711" t="s">
        <v>52</v>
      </c>
      <c r="G711" t="s">
        <v>53</v>
      </c>
    </row>
    <row r="712" spans="1:7">
      <c r="A712">
        <v>2020</v>
      </c>
      <c r="B712" t="s">
        <v>71</v>
      </c>
      <c r="C712" s="5">
        <v>16323.464</v>
      </c>
      <c r="D712" t="s">
        <v>36</v>
      </c>
      <c r="E712" t="s">
        <v>51</v>
      </c>
      <c r="F712" t="s">
        <v>52</v>
      </c>
      <c r="G712" t="s">
        <v>53</v>
      </c>
    </row>
    <row r="713" spans="1:7">
      <c r="A713">
        <v>2020</v>
      </c>
      <c r="B713" t="s">
        <v>176</v>
      </c>
      <c r="C713" s="5">
        <v>13665.91</v>
      </c>
      <c r="D713" t="s">
        <v>36</v>
      </c>
      <c r="E713" t="s">
        <v>51</v>
      </c>
      <c r="F713" t="s">
        <v>52</v>
      </c>
      <c r="G713" t="s">
        <v>53</v>
      </c>
    </row>
    <row r="714" spans="1:7">
      <c r="A714">
        <v>2020</v>
      </c>
      <c r="B714" t="s">
        <v>152</v>
      </c>
      <c r="C714" s="5">
        <v>13383.681</v>
      </c>
      <c r="D714" t="s">
        <v>36</v>
      </c>
      <c r="E714" t="s">
        <v>51</v>
      </c>
      <c r="F714" t="s">
        <v>52</v>
      </c>
      <c r="G714" t="s">
        <v>53</v>
      </c>
    </row>
    <row r="715" spans="1:7">
      <c r="A715">
        <v>2020</v>
      </c>
      <c r="B715" t="s">
        <v>148</v>
      </c>
      <c r="C715" s="5">
        <v>12861.876</v>
      </c>
      <c r="D715" t="s">
        <v>36</v>
      </c>
      <c r="E715" t="s">
        <v>51</v>
      </c>
      <c r="F715" t="s">
        <v>52</v>
      </c>
      <c r="G715" t="s">
        <v>53</v>
      </c>
    </row>
    <row r="716" spans="1:7">
      <c r="A716">
        <v>2020</v>
      </c>
      <c r="B716" t="s">
        <v>113</v>
      </c>
      <c r="C716" s="5">
        <v>11004.157999999999</v>
      </c>
      <c r="D716" t="s">
        <v>36</v>
      </c>
      <c r="E716" t="s">
        <v>51</v>
      </c>
      <c r="F716" t="s">
        <v>52</v>
      </c>
      <c r="G716" t="s">
        <v>53</v>
      </c>
    </row>
    <row r="717" spans="1:7">
      <c r="A717">
        <v>2020</v>
      </c>
      <c r="B717" t="s">
        <v>196</v>
      </c>
      <c r="C717" s="5">
        <v>10827.683999999999</v>
      </c>
      <c r="D717" t="s">
        <v>36</v>
      </c>
      <c r="E717" t="s">
        <v>51</v>
      </c>
      <c r="F717" t="s">
        <v>52</v>
      </c>
      <c r="G717" t="s">
        <v>53</v>
      </c>
    </row>
    <row r="718" spans="1:7">
      <c r="A718">
        <v>2020</v>
      </c>
      <c r="B718" t="s">
        <v>92</v>
      </c>
      <c r="C718" s="5">
        <v>9812.4650000000001</v>
      </c>
      <c r="D718" t="s">
        <v>36</v>
      </c>
      <c r="E718" t="s">
        <v>51</v>
      </c>
      <c r="F718" t="s">
        <v>52</v>
      </c>
      <c r="G718" t="s">
        <v>53</v>
      </c>
    </row>
    <row r="719" spans="1:7">
      <c r="A719">
        <v>2020</v>
      </c>
      <c r="B719" t="s">
        <v>145</v>
      </c>
      <c r="C719" s="5">
        <v>9723.8880000000008</v>
      </c>
      <c r="D719" t="s">
        <v>36</v>
      </c>
      <c r="E719" t="s">
        <v>51</v>
      </c>
      <c r="F719" t="s">
        <v>52</v>
      </c>
      <c r="G719" t="s">
        <v>53</v>
      </c>
    </row>
    <row r="720" spans="1:7">
      <c r="A720">
        <v>2020</v>
      </c>
      <c r="B720" t="s">
        <v>124</v>
      </c>
      <c r="C720" s="5">
        <v>9265.6730000000007</v>
      </c>
      <c r="D720" t="s">
        <v>36</v>
      </c>
      <c r="E720" t="s">
        <v>51</v>
      </c>
      <c r="F720" t="s">
        <v>52</v>
      </c>
      <c r="G720" t="s">
        <v>53</v>
      </c>
    </row>
    <row r="721" spans="1:7">
      <c r="A721">
        <v>2020</v>
      </c>
      <c r="B721" t="s">
        <v>91</v>
      </c>
      <c r="C721" s="5">
        <v>8494.9750000000004</v>
      </c>
      <c r="D721" t="s">
        <v>36</v>
      </c>
      <c r="E721" t="s">
        <v>51</v>
      </c>
      <c r="F721" t="s">
        <v>52</v>
      </c>
      <c r="G721" t="s">
        <v>53</v>
      </c>
    </row>
    <row r="722" spans="1:7">
      <c r="A722">
        <v>2020</v>
      </c>
      <c r="B722" t="s">
        <v>166</v>
      </c>
      <c r="C722" s="5">
        <v>8219.3889999999992</v>
      </c>
      <c r="D722" t="s">
        <v>36</v>
      </c>
      <c r="E722" t="s">
        <v>51</v>
      </c>
      <c r="F722" t="s">
        <v>52</v>
      </c>
      <c r="G722" t="s">
        <v>53</v>
      </c>
    </row>
    <row r="723" spans="1:7">
      <c r="A723">
        <v>2020</v>
      </c>
      <c r="B723" t="s">
        <v>85</v>
      </c>
      <c r="C723" s="5">
        <v>6174.4650000000001</v>
      </c>
      <c r="D723" t="s">
        <v>36</v>
      </c>
      <c r="E723" t="s">
        <v>51</v>
      </c>
      <c r="F723" t="s">
        <v>52</v>
      </c>
      <c r="G723" t="s">
        <v>53</v>
      </c>
    </row>
    <row r="724" spans="1:7">
      <c r="A724">
        <v>2020</v>
      </c>
      <c r="B724" t="s">
        <v>106</v>
      </c>
      <c r="C724" s="5">
        <v>5478.3559999999998</v>
      </c>
      <c r="D724" t="s">
        <v>36</v>
      </c>
      <c r="E724" t="s">
        <v>51</v>
      </c>
      <c r="F724" t="s">
        <v>52</v>
      </c>
      <c r="G724" t="s">
        <v>53</v>
      </c>
    </row>
    <row r="725" spans="1:7">
      <c r="A725">
        <v>2020</v>
      </c>
      <c r="B725" t="s">
        <v>224</v>
      </c>
      <c r="C725" s="5">
        <v>4439.9740000000002</v>
      </c>
      <c r="D725" t="s">
        <v>36</v>
      </c>
      <c r="E725" t="s">
        <v>51</v>
      </c>
      <c r="F725" t="s">
        <v>52</v>
      </c>
      <c r="G725" t="s">
        <v>53</v>
      </c>
    </row>
    <row r="726" spans="1:7">
      <c r="A726">
        <v>2020</v>
      </c>
      <c r="B726" t="s">
        <v>117</v>
      </c>
      <c r="C726" s="5">
        <v>4414.6610000000001</v>
      </c>
      <c r="D726" t="s">
        <v>36</v>
      </c>
      <c r="E726" t="s">
        <v>51</v>
      </c>
      <c r="F726" t="s">
        <v>52</v>
      </c>
      <c r="G726" t="s">
        <v>53</v>
      </c>
    </row>
    <row r="727" spans="1:7">
      <c r="A727">
        <v>2020</v>
      </c>
      <c r="B727" t="s">
        <v>225</v>
      </c>
      <c r="C727" s="5">
        <v>4129.2179999999998</v>
      </c>
      <c r="D727" t="s">
        <v>36</v>
      </c>
      <c r="E727" t="s">
        <v>51</v>
      </c>
      <c r="F727" t="s">
        <v>52</v>
      </c>
      <c r="G727" t="s">
        <v>53</v>
      </c>
    </row>
    <row r="728" spans="1:7">
      <c r="A728">
        <v>2020</v>
      </c>
      <c r="B728" t="s">
        <v>168</v>
      </c>
      <c r="C728" s="5">
        <v>3401.058</v>
      </c>
      <c r="D728" t="s">
        <v>36</v>
      </c>
      <c r="E728" t="s">
        <v>51</v>
      </c>
      <c r="F728" t="s">
        <v>52</v>
      </c>
      <c r="G728" t="s">
        <v>53</v>
      </c>
    </row>
    <row r="729" spans="1:7">
      <c r="A729">
        <v>2020</v>
      </c>
      <c r="B729" t="s">
        <v>163</v>
      </c>
      <c r="C729" s="5">
        <v>3282.0329999999999</v>
      </c>
      <c r="D729" t="s">
        <v>36</v>
      </c>
      <c r="E729" t="s">
        <v>51</v>
      </c>
      <c r="F729" t="s">
        <v>52</v>
      </c>
      <c r="G729" t="s">
        <v>53</v>
      </c>
    </row>
    <row r="730" spans="1:7">
      <c r="A730">
        <v>2020</v>
      </c>
      <c r="B730" t="s">
        <v>172</v>
      </c>
      <c r="C730" s="5">
        <v>2976.85</v>
      </c>
      <c r="D730" t="s">
        <v>36</v>
      </c>
      <c r="E730" t="s">
        <v>51</v>
      </c>
      <c r="F730" t="s">
        <v>52</v>
      </c>
      <c r="G730" t="s">
        <v>53</v>
      </c>
    </row>
    <row r="731" spans="1:7">
      <c r="A731">
        <v>2020</v>
      </c>
      <c r="B731" t="s">
        <v>191</v>
      </c>
      <c r="C731" s="5">
        <v>2873.6329999999998</v>
      </c>
      <c r="D731" t="s">
        <v>36</v>
      </c>
      <c r="E731" t="s">
        <v>51</v>
      </c>
      <c r="F731" t="s">
        <v>52</v>
      </c>
      <c r="G731" t="s">
        <v>53</v>
      </c>
    </row>
    <row r="732" spans="1:7">
      <c r="A732">
        <v>2020</v>
      </c>
      <c r="B732" t="s">
        <v>131</v>
      </c>
      <c r="C732" s="5">
        <v>2753.674</v>
      </c>
      <c r="D732" t="s">
        <v>36</v>
      </c>
      <c r="E732" t="s">
        <v>51</v>
      </c>
      <c r="F732" t="s">
        <v>52</v>
      </c>
      <c r="G732" t="s">
        <v>53</v>
      </c>
    </row>
    <row r="733" spans="1:7">
      <c r="A733">
        <v>2020</v>
      </c>
      <c r="B733" t="s">
        <v>158</v>
      </c>
      <c r="C733" s="5">
        <v>2523.0590000000002</v>
      </c>
      <c r="D733" t="s">
        <v>36</v>
      </c>
      <c r="E733" t="s">
        <v>51</v>
      </c>
      <c r="F733" t="s">
        <v>52</v>
      </c>
      <c r="G733" t="s">
        <v>53</v>
      </c>
    </row>
    <row r="734" spans="1:7">
      <c r="A734">
        <v>2020</v>
      </c>
      <c r="B734" t="s">
        <v>159</v>
      </c>
      <c r="C734" s="5">
        <v>2008.4780000000001</v>
      </c>
      <c r="D734" t="s">
        <v>36</v>
      </c>
      <c r="E734" t="s">
        <v>51</v>
      </c>
      <c r="F734" t="s">
        <v>52</v>
      </c>
      <c r="G734" t="s">
        <v>53</v>
      </c>
    </row>
    <row r="735" spans="1:7">
      <c r="A735">
        <v>2020</v>
      </c>
      <c r="B735" t="s">
        <v>127</v>
      </c>
      <c r="C735" s="5">
        <v>1919.019</v>
      </c>
      <c r="D735" t="s">
        <v>36</v>
      </c>
      <c r="E735" t="s">
        <v>51</v>
      </c>
      <c r="F735" t="s">
        <v>52</v>
      </c>
      <c r="G735" t="s">
        <v>53</v>
      </c>
    </row>
    <row r="736" spans="1:7">
      <c r="A736">
        <v>2020</v>
      </c>
      <c r="B736" t="s">
        <v>107</v>
      </c>
      <c r="C736" s="5">
        <v>1756.3720000000001</v>
      </c>
      <c r="D736" t="s">
        <v>36</v>
      </c>
      <c r="E736" t="s">
        <v>51</v>
      </c>
      <c r="F736" t="s">
        <v>52</v>
      </c>
      <c r="G736" t="s">
        <v>53</v>
      </c>
    </row>
    <row r="737" spans="1:7">
      <c r="A737">
        <v>2020</v>
      </c>
      <c r="B737" t="s">
        <v>70</v>
      </c>
      <c r="C737" s="5">
        <v>1676.751</v>
      </c>
      <c r="D737" t="s">
        <v>36</v>
      </c>
      <c r="E737" t="s">
        <v>51</v>
      </c>
      <c r="F737" t="s">
        <v>52</v>
      </c>
      <c r="G737" t="s">
        <v>53</v>
      </c>
    </row>
    <row r="738" spans="1:7">
      <c r="A738">
        <v>2020</v>
      </c>
      <c r="B738" t="s">
        <v>94</v>
      </c>
      <c r="C738" s="5">
        <v>1653.059</v>
      </c>
      <c r="D738" t="s">
        <v>36</v>
      </c>
      <c r="E738" t="s">
        <v>51</v>
      </c>
      <c r="F738" t="s">
        <v>52</v>
      </c>
      <c r="G738" t="s">
        <v>53</v>
      </c>
    </row>
    <row r="739" spans="1:7">
      <c r="A739">
        <v>2020</v>
      </c>
      <c r="B739" t="s">
        <v>215</v>
      </c>
      <c r="C739" s="5">
        <v>1596.431</v>
      </c>
      <c r="D739" t="s">
        <v>36</v>
      </c>
      <c r="E739" t="s">
        <v>51</v>
      </c>
      <c r="F739" t="s">
        <v>52</v>
      </c>
      <c r="G739" t="s">
        <v>53</v>
      </c>
    </row>
    <row r="740" spans="1:7">
      <c r="A740">
        <v>2020</v>
      </c>
      <c r="B740" t="s">
        <v>175</v>
      </c>
      <c r="C740" s="5">
        <v>1573.5170000000001</v>
      </c>
      <c r="D740" t="s">
        <v>36</v>
      </c>
      <c r="E740" t="s">
        <v>51</v>
      </c>
      <c r="F740" t="s">
        <v>52</v>
      </c>
      <c r="G740" t="s">
        <v>53</v>
      </c>
    </row>
    <row r="741" spans="1:7">
      <c r="A741">
        <v>2020</v>
      </c>
      <c r="B741" t="s">
        <v>102</v>
      </c>
      <c r="C741" s="5">
        <v>1522.884</v>
      </c>
      <c r="D741" t="s">
        <v>36</v>
      </c>
      <c r="E741" t="s">
        <v>51</v>
      </c>
      <c r="F741" t="s">
        <v>52</v>
      </c>
      <c r="G741" t="s">
        <v>53</v>
      </c>
    </row>
    <row r="742" spans="1:7">
      <c r="A742">
        <v>2020</v>
      </c>
      <c r="B742" t="s">
        <v>205</v>
      </c>
      <c r="C742" s="5">
        <v>1439.9880000000001</v>
      </c>
      <c r="D742" t="s">
        <v>36</v>
      </c>
      <c r="E742" t="s">
        <v>51</v>
      </c>
      <c r="F742" t="s">
        <v>52</v>
      </c>
      <c r="G742" t="s">
        <v>53</v>
      </c>
    </row>
    <row r="743" spans="1:7">
      <c r="A743">
        <v>2020</v>
      </c>
      <c r="B743" t="s">
        <v>182</v>
      </c>
      <c r="C743" s="5">
        <v>1316.5709999999999</v>
      </c>
      <c r="D743" t="s">
        <v>36</v>
      </c>
      <c r="E743" t="s">
        <v>51</v>
      </c>
      <c r="F743" t="s">
        <v>52</v>
      </c>
      <c r="G743" t="s">
        <v>53</v>
      </c>
    </row>
    <row r="744" spans="1:7">
      <c r="A744">
        <v>2020</v>
      </c>
      <c r="B744" t="s">
        <v>155</v>
      </c>
      <c r="C744" s="5">
        <v>1231.732</v>
      </c>
      <c r="D744" t="s">
        <v>36</v>
      </c>
      <c r="E744" t="s">
        <v>51</v>
      </c>
      <c r="F744" t="s">
        <v>52</v>
      </c>
      <c r="G744" t="s">
        <v>53</v>
      </c>
    </row>
    <row r="745" spans="1:7">
      <c r="A745">
        <v>2020</v>
      </c>
      <c r="B745" t="s">
        <v>187</v>
      </c>
      <c r="C745" s="5">
        <v>1217.566</v>
      </c>
      <c r="D745" t="s">
        <v>36</v>
      </c>
      <c r="E745" t="s">
        <v>51</v>
      </c>
      <c r="F745" t="s">
        <v>52</v>
      </c>
      <c r="G745" t="s">
        <v>53</v>
      </c>
    </row>
    <row r="746" spans="1:7">
      <c r="A746">
        <v>2020</v>
      </c>
      <c r="B746" t="s">
        <v>181</v>
      </c>
      <c r="C746" s="5">
        <v>1061.6030000000001</v>
      </c>
      <c r="D746" t="s">
        <v>36</v>
      </c>
      <c r="E746" t="s">
        <v>51</v>
      </c>
      <c r="F746" t="s">
        <v>52</v>
      </c>
      <c r="G746" t="s">
        <v>53</v>
      </c>
    </row>
    <row r="747" spans="1:7">
      <c r="A747">
        <v>2020</v>
      </c>
      <c r="B747" t="s">
        <v>226</v>
      </c>
      <c r="C747" s="5">
        <v>770.27300000000002</v>
      </c>
      <c r="D747" t="s">
        <v>36</v>
      </c>
      <c r="E747" t="s">
        <v>51</v>
      </c>
      <c r="F747" t="s">
        <v>52</v>
      </c>
      <c r="G747" t="s">
        <v>53</v>
      </c>
    </row>
    <row r="748" spans="1:7">
      <c r="A748">
        <v>2020</v>
      </c>
      <c r="B748" t="s">
        <v>157</v>
      </c>
      <c r="C748" s="5">
        <v>734.08900000000006</v>
      </c>
      <c r="D748" t="s">
        <v>36</v>
      </c>
      <c r="E748" t="s">
        <v>51</v>
      </c>
      <c r="F748" t="s">
        <v>52</v>
      </c>
      <c r="G748" t="s">
        <v>53</v>
      </c>
    </row>
    <row r="749" spans="1:7">
      <c r="A749">
        <v>2020</v>
      </c>
      <c r="B749" t="s">
        <v>227</v>
      </c>
      <c r="C749" s="5">
        <v>242.101</v>
      </c>
      <c r="D749" t="s">
        <v>36</v>
      </c>
      <c r="E749" t="s">
        <v>51</v>
      </c>
      <c r="F749" t="s">
        <v>52</v>
      </c>
      <c r="G749" t="s">
        <v>53</v>
      </c>
    </row>
    <row r="750" spans="1:7">
      <c r="A750">
        <v>2020</v>
      </c>
      <c r="B750" t="s">
        <v>114</v>
      </c>
      <c r="C750" s="5">
        <v>217.62</v>
      </c>
      <c r="D750" t="s">
        <v>36</v>
      </c>
      <c r="E750" t="s">
        <v>51</v>
      </c>
      <c r="F750" t="s">
        <v>52</v>
      </c>
      <c r="G750" t="s">
        <v>53</v>
      </c>
    </row>
    <row r="751" spans="1:7">
      <c r="A751">
        <v>2020</v>
      </c>
      <c r="B751" t="s">
        <v>110</v>
      </c>
      <c r="C751" s="5">
        <v>166.42400000000001</v>
      </c>
      <c r="D751" t="s">
        <v>36</v>
      </c>
      <c r="E751" t="s">
        <v>51</v>
      </c>
      <c r="F751" t="s">
        <v>52</v>
      </c>
      <c r="G751" t="s">
        <v>53</v>
      </c>
    </row>
    <row r="752" spans="1:7">
      <c r="A752">
        <v>2020</v>
      </c>
      <c r="B752" t="s">
        <v>206</v>
      </c>
      <c r="C752" s="5">
        <v>165.815</v>
      </c>
      <c r="D752" t="s">
        <v>36</v>
      </c>
      <c r="E752" t="s">
        <v>51</v>
      </c>
      <c r="F752" t="s">
        <v>52</v>
      </c>
      <c r="G752" t="s">
        <v>53</v>
      </c>
    </row>
    <row r="753" spans="1:7">
      <c r="A753">
        <v>2020</v>
      </c>
      <c r="B753" t="s">
        <v>133</v>
      </c>
      <c r="C753" s="5">
        <v>163.393</v>
      </c>
      <c r="D753" t="s">
        <v>36</v>
      </c>
      <c r="E753" t="s">
        <v>51</v>
      </c>
      <c r="F753" t="s">
        <v>52</v>
      </c>
      <c r="G753" t="s">
        <v>53</v>
      </c>
    </row>
    <row r="754" spans="1:7">
      <c r="A754">
        <v>2020</v>
      </c>
      <c r="B754" t="s">
        <v>118</v>
      </c>
      <c r="C754" s="5">
        <v>155.25399999999999</v>
      </c>
      <c r="D754" t="s">
        <v>36</v>
      </c>
      <c r="E754" t="s">
        <v>51</v>
      </c>
      <c r="F754" t="s">
        <v>52</v>
      </c>
      <c r="G754" t="s">
        <v>53</v>
      </c>
    </row>
    <row r="755" spans="1:7">
      <c r="A755">
        <v>2020</v>
      </c>
      <c r="B755" t="s">
        <v>88</v>
      </c>
      <c r="C755" s="5">
        <v>56.372999999999998</v>
      </c>
      <c r="D755" t="s">
        <v>36</v>
      </c>
      <c r="E755" t="s">
        <v>51</v>
      </c>
      <c r="F755" t="s">
        <v>52</v>
      </c>
      <c r="G755" t="s">
        <v>53</v>
      </c>
    </row>
    <row r="756" spans="1:7">
      <c r="A756">
        <v>2020</v>
      </c>
      <c r="B756" t="s">
        <v>108</v>
      </c>
      <c r="C756" s="5">
        <v>35.707000000000001</v>
      </c>
      <c r="D756" t="s">
        <v>36</v>
      </c>
      <c r="E756" t="s">
        <v>51</v>
      </c>
      <c r="F756" t="s">
        <v>52</v>
      </c>
      <c r="G756" t="s">
        <v>53</v>
      </c>
    </row>
    <row r="757" spans="1:7">
      <c r="A757">
        <v>2020</v>
      </c>
      <c r="B757" t="s">
        <v>185</v>
      </c>
      <c r="C757" s="5">
        <v>14.249000000000001</v>
      </c>
      <c r="D757" t="s">
        <v>36</v>
      </c>
      <c r="E757" t="s">
        <v>51</v>
      </c>
      <c r="F757" t="s">
        <v>52</v>
      </c>
      <c r="G757" t="s">
        <v>53</v>
      </c>
    </row>
    <row r="758" spans="1:7">
      <c r="A758">
        <v>2020</v>
      </c>
      <c r="B758" t="s">
        <v>109</v>
      </c>
      <c r="C758" s="5">
        <v>4.97</v>
      </c>
      <c r="D758" t="s">
        <v>36</v>
      </c>
      <c r="E758" t="s">
        <v>51</v>
      </c>
      <c r="F758" t="s">
        <v>52</v>
      </c>
      <c r="G758" t="s">
        <v>53</v>
      </c>
    </row>
    <row r="759" spans="1:7">
      <c r="A759">
        <v>2020</v>
      </c>
      <c r="B759" t="s">
        <v>135</v>
      </c>
      <c r="C759" s="5">
        <v>3.601</v>
      </c>
      <c r="D759" t="s">
        <v>36</v>
      </c>
      <c r="E759" t="s">
        <v>51</v>
      </c>
      <c r="F759" t="s">
        <v>52</v>
      </c>
      <c r="G759" t="s">
        <v>53</v>
      </c>
    </row>
    <row r="760" spans="1:7">
      <c r="A760">
        <v>2021</v>
      </c>
      <c r="B760" t="s">
        <v>50</v>
      </c>
      <c r="C760" s="5">
        <v>15127444464.527</v>
      </c>
      <c r="D760" t="s">
        <v>36</v>
      </c>
      <c r="E760" t="s">
        <v>51</v>
      </c>
      <c r="F760" t="s">
        <v>52</v>
      </c>
      <c r="G760" t="s">
        <v>53</v>
      </c>
    </row>
    <row r="761" spans="1:7">
      <c r="A761">
        <v>2021</v>
      </c>
      <c r="B761" t="s">
        <v>28</v>
      </c>
      <c r="C761" s="5">
        <v>4615399291.415</v>
      </c>
      <c r="D761" t="s">
        <v>36</v>
      </c>
      <c r="E761" t="s">
        <v>51</v>
      </c>
      <c r="F761" t="s">
        <v>52</v>
      </c>
      <c r="G761" t="s">
        <v>53</v>
      </c>
    </row>
    <row r="762" spans="1:7">
      <c r="A762">
        <v>2021</v>
      </c>
      <c r="B762" t="s">
        <v>29</v>
      </c>
      <c r="C762" s="5">
        <v>2094881611.9289999</v>
      </c>
      <c r="D762" t="s">
        <v>36</v>
      </c>
      <c r="E762" t="s">
        <v>51</v>
      </c>
      <c r="F762" t="s">
        <v>52</v>
      </c>
      <c r="G762" t="s">
        <v>53</v>
      </c>
    </row>
    <row r="763" spans="1:7">
      <c r="A763">
        <v>2021</v>
      </c>
      <c r="B763" t="s">
        <v>31</v>
      </c>
      <c r="C763" s="5">
        <v>1761346897.5190001</v>
      </c>
      <c r="D763" t="s">
        <v>36</v>
      </c>
      <c r="E763" t="s">
        <v>51</v>
      </c>
      <c r="F763" t="s">
        <v>52</v>
      </c>
      <c r="G763" t="s">
        <v>53</v>
      </c>
    </row>
    <row r="764" spans="1:7">
      <c r="A764">
        <v>2021</v>
      </c>
      <c r="B764" t="s">
        <v>33</v>
      </c>
      <c r="C764" s="5">
        <v>1294384914.339</v>
      </c>
      <c r="D764" t="s">
        <v>36</v>
      </c>
      <c r="E764" t="s">
        <v>51</v>
      </c>
      <c r="F764" t="s">
        <v>52</v>
      </c>
      <c r="G764" t="s">
        <v>53</v>
      </c>
    </row>
    <row r="765" spans="1:7">
      <c r="A765">
        <v>2021</v>
      </c>
      <c r="B765" t="s">
        <v>30</v>
      </c>
      <c r="C765" s="5">
        <v>1263286995.007</v>
      </c>
      <c r="D765" t="s">
        <v>36</v>
      </c>
      <c r="E765" t="s">
        <v>51</v>
      </c>
      <c r="F765" t="s">
        <v>52</v>
      </c>
      <c r="G765" t="s">
        <v>53</v>
      </c>
    </row>
    <row r="766" spans="1:7">
      <c r="A766">
        <v>2021</v>
      </c>
      <c r="B766" t="s">
        <v>36</v>
      </c>
      <c r="C766" s="5">
        <v>848631843.73599994</v>
      </c>
      <c r="D766" t="s">
        <v>36</v>
      </c>
      <c r="E766" t="s">
        <v>51</v>
      </c>
      <c r="F766" t="s">
        <v>52</v>
      </c>
      <c r="G766" t="s">
        <v>53</v>
      </c>
    </row>
    <row r="767" spans="1:7">
      <c r="A767">
        <v>2021</v>
      </c>
      <c r="B767" t="s">
        <v>34</v>
      </c>
      <c r="C767" s="5">
        <v>798561787.829</v>
      </c>
      <c r="D767" t="s">
        <v>36</v>
      </c>
      <c r="E767" t="s">
        <v>51</v>
      </c>
      <c r="F767" t="s">
        <v>52</v>
      </c>
      <c r="G767" t="s">
        <v>53</v>
      </c>
    </row>
    <row r="768" spans="1:7">
      <c r="A768">
        <v>2021</v>
      </c>
      <c r="B768" t="s">
        <v>32</v>
      </c>
      <c r="C768" s="5">
        <v>619051015.53699994</v>
      </c>
      <c r="D768" t="s">
        <v>36</v>
      </c>
      <c r="E768" t="s">
        <v>51</v>
      </c>
      <c r="F768" t="s">
        <v>52</v>
      </c>
      <c r="G768" t="s">
        <v>53</v>
      </c>
    </row>
    <row r="769" spans="1:7">
      <c r="A769">
        <v>2021</v>
      </c>
      <c r="B769" t="s">
        <v>35</v>
      </c>
      <c r="C769" s="5">
        <v>591812659.48699999</v>
      </c>
      <c r="D769" t="s">
        <v>36</v>
      </c>
      <c r="E769" t="s">
        <v>51</v>
      </c>
      <c r="F769" t="s">
        <v>52</v>
      </c>
      <c r="G769" t="s">
        <v>53</v>
      </c>
    </row>
    <row r="770" spans="1:7">
      <c r="A770">
        <v>2021</v>
      </c>
      <c r="B770" t="s">
        <v>38</v>
      </c>
      <c r="C770" s="5">
        <v>343915824.07099998</v>
      </c>
      <c r="D770" t="s">
        <v>36</v>
      </c>
      <c r="E770" t="s">
        <v>51</v>
      </c>
      <c r="F770" t="s">
        <v>52</v>
      </c>
      <c r="G770" t="s">
        <v>53</v>
      </c>
    </row>
    <row r="771" spans="1:7">
      <c r="A771">
        <v>2021</v>
      </c>
      <c r="B771" t="s">
        <v>37</v>
      </c>
      <c r="C771" s="5">
        <v>222048755.14899999</v>
      </c>
      <c r="D771" t="s">
        <v>36</v>
      </c>
      <c r="E771" t="s">
        <v>51</v>
      </c>
      <c r="F771" t="s">
        <v>52</v>
      </c>
      <c r="G771" t="s">
        <v>53</v>
      </c>
    </row>
    <row r="772" spans="1:7">
      <c r="A772">
        <v>2021</v>
      </c>
      <c r="B772" t="s">
        <v>39</v>
      </c>
      <c r="C772" s="5">
        <v>165836175.336</v>
      </c>
      <c r="D772" t="s">
        <v>36</v>
      </c>
      <c r="E772" t="s">
        <v>51</v>
      </c>
      <c r="F772" t="s">
        <v>52</v>
      </c>
      <c r="G772" t="s">
        <v>53</v>
      </c>
    </row>
    <row r="773" spans="1:7">
      <c r="A773">
        <v>2021</v>
      </c>
      <c r="B773" t="s">
        <v>43</v>
      </c>
      <c r="C773" s="5">
        <v>123577636.984</v>
      </c>
      <c r="D773" t="s">
        <v>36</v>
      </c>
      <c r="E773" t="s">
        <v>51</v>
      </c>
      <c r="F773" t="s">
        <v>52</v>
      </c>
      <c r="G773" t="s">
        <v>53</v>
      </c>
    </row>
    <row r="774" spans="1:7">
      <c r="A774">
        <v>2021</v>
      </c>
      <c r="B774" t="s">
        <v>45</v>
      </c>
      <c r="C774" s="5">
        <v>76227988.798999995</v>
      </c>
      <c r="D774" t="s">
        <v>36</v>
      </c>
      <c r="E774" t="s">
        <v>51</v>
      </c>
      <c r="F774" t="s">
        <v>52</v>
      </c>
      <c r="G774" t="s">
        <v>53</v>
      </c>
    </row>
    <row r="775" spans="1:7">
      <c r="A775">
        <v>2021</v>
      </c>
      <c r="B775" t="s">
        <v>44</v>
      </c>
      <c r="C775" s="5">
        <v>60663883.215999998</v>
      </c>
      <c r="D775" t="s">
        <v>36</v>
      </c>
      <c r="E775" t="s">
        <v>51</v>
      </c>
      <c r="F775" t="s">
        <v>52</v>
      </c>
      <c r="G775" t="s">
        <v>53</v>
      </c>
    </row>
    <row r="776" spans="1:7">
      <c r="A776">
        <v>2021</v>
      </c>
      <c r="B776" t="s">
        <v>57</v>
      </c>
      <c r="C776" s="5">
        <v>40791548.026000001</v>
      </c>
      <c r="D776" t="s">
        <v>36</v>
      </c>
      <c r="E776" t="s">
        <v>51</v>
      </c>
      <c r="F776" t="s">
        <v>52</v>
      </c>
      <c r="G776" t="s">
        <v>53</v>
      </c>
    </row>
    <row r="777" spans="1:7">
      <c r="A777">
        <v>2021</v>
      </c>
      <c r="B777" t="s">
        <v>56</v>
      </c>
      <c r="C777" s="5">
        <v>36834698.542000003</v>
      </c>
      <c r="D777" t="s">
        <v>36</v>
      </c>
      <c r="E777" t="s">
        <v>51</v>
      </c>
      <c r="F777" t="s">
        <v>52</v>
      </c>
      <c r="G777" t="s">
        <v>53</v>
      </c>
    </row>
    <row r="778" spans="1:7">
      <c r="A778">
        <v>2021</v>
      </c>
      <c r="B778" t="s">
        <v>42</v>
      </c>
      <c r="C778" s="5">
        <v>36458715.479000002</v>
      </c>
      <c r="D778" t="s">
        <v>36</v>
      </c>
      <c r="E778" t="s">
        <v>51</v>
      </c>
      <c r="F778" t="s">
        <v>52</v>
      </c>
      <c r="G778" t="s">
        <v>53</v>
      </c>
    </row>
    <row r="779" spans="1:7">
      <c r="A779">
        <v>2021</v>
      </c>
      <c r="B779" t="s">
        <v>58</v>
      </c>
      <c r="C779" s="5">
        <v>28192953.502</v>
      </c>
      <c r="D779" t="s">
        <v>36</v>
      </c>
      <c r="E779" t="s">
        <v>51</v>
      </c>
      <c r="F779" t="s">
        <v>52</v>
      </c>
      <c r="G779" t="s">
        <v>53</v>
      </c>
    </row>
    <row r="780" spans="1:7">
      <c r="A780">
        <v>2021</v>
      </c>
      <c r="B780" t="s">
        <v>54</v>
      </c>
      <c r="C780" s="5">
        <v>23084650.618999999</v>
      </c>
      <c r="D780" t="s">
        <v>36</v>
      </c>
      <c r="E780" t="s">
        <v>51</v>
      </c>
      <c r="F780" t="s">
        <v>52</v>
      </c>
      <c r="G780" t="s">
        <v>53</v>
      </c>
    </row>
    <row r="781" spans="1:7">
      <c r="A781">
        <v>2021</v>
      </c>
      <c r="B781" t="s">
        <v>40</v>
      </c>
      <c r="C781" s="5">
        <v>17712792.333999999</v>
      </c>
      <c r="D781" t="s">
        <v>36</v>
      </c>
      <c r="E781" t="s">
        <v>51</v>
      </c>
      <c r="F781" t="s">
        <v>52</v>
      </c>
      <c r="G781" t="s">
        <v>53</v>
      </c>
    </row>
    <row r="782" spans="1:7">
      <c r="A782">
        <v>2021</v>
      </c>
      <c r="B782" t="s">
        <v>61</v>
      </c>
      <c r="C782" s="5">
        <v>13032278.432</v>
      </c>
      <c r="D782" t="s">
        <v>36</v>
      </c>
      <c r="E782" t="s">
        <v>51</v>
      </c>
      <c r="F782" t="s">
        <v>52</v>
      </c>
      <c r="G782" t="s">
        <v>53</v>
      </c>
    </row>
    <row r="783" spans="1:7">
      <c r="A783">
        <v>2021</v>
      </c>
      <c r="B783" t="s">
        <v>55</v>
      </c>
      <c r="C783" s="5">
        <v>12309659.75</v>
      </c>
      <c r="D783" t="s">
        <v>36</v>
      </c>
      <c r="E783" t="s">
        <v>51</v>
      </c>
      <c r="F783" t="s">
        <v>52</v>
      </c>
      <c r="G783" t="s">
        <v>53</v>
      </c>
    </row>
    <row r="784" spans="1:7">
      <c r="A784">
        <v>2021</v>
      </c>
      <c r="B784" t="s">
        <v>60</v>
      </c>
      <c r="C784" s="5">
        <v>9418334.6569999997</v>
      </c>
      <c r="D784" t="s">
        <v>36</v>
      </c>
      <c r="E784" t="s">
        <v>51</v>
      </c>
      <c r="F784" t="s">
        <v>52</v>
      </c>
      <c r="G784" t="s">
        <v>53</v>
      </c>
    </row>
    <row r="785" spans="1:7">
      <c r="A785">
        <v>2021</v>
      </c>
      <c r="B785" t="s">
        <v>64</v>
      </c>
      <c r="C785" s="5">
        <v>8246990.0199999996</v>
      </c>
      <c r="D785" t="s">
        <v>36</v>
      </c>
      <c r="E785" t="s">
        <v>51</v>
      </c>
      <c r="F785" t="s">
        <v>52</v>
      </c>
      <c r="G785" t="s">
        <v>53</v>
      </c>
    </row>
    <row r="786" spans="1:7">
      <c r="A786">
        <v>2021</v>
      </c>
      <c r="B786" t="s">
        <v>62</v>
      </c>
      <c r="C786" s="5">
        <v>3907764.7760000001</v>
      </c>
      <c r="D786" t="s">
        <v>36</v>
      </c>
      <c r="E786" t="s">
        <v>51</v>
      </c>
      <c r="F786" t="s">
        <v>52</v>
      </c>
      <c r="G786" t="s">
        <v>53</v>
      </c>
    </row>
    <row r="787" spans="1:7">
      <c r="A787">
        <v>2021</v>
      </c>
      <c r="B787" t="s">
        <v>63</v>
      </c>
      <c r="C787" s="5">
        <v>3837017.5260000001</v>
      </c>
      <c r="D787" t="s">
        <v>36</v>
      </c>
      <c r="E787" t="s">
        <v>51</v>
      </c>
      <c r="F787" t="s">
        <v>52</v>
      </c>
      <c r="G787" t="s">
        <v>53</v>
      </c>
    </row>
    <row r="788" spans="1:7">
      <c r="A788">
        <v>2021</v>
      </c>
      <c r="B788" t="s">
        <v>82</v>
      </c>
      <c r="C788" s="5">
        <v>3516261.1090000002</v>
      </c>
      <c r="D788" t="s">
        <v>36</v>
      </c>
      <c r="E788" t="s">
        <v>51</v>
      </c>
      <c r="F788" t="s">
        <v>52</v>
      </c>
      <c r="G788" t="s">
        <v>53</v>
      </c>
    </row>
    <row r="789" spans="1:7">
      <c r="A789">
        <v>2021</v>
      </c>
      <c r="B789" t="s">
        <v>59</v>
      </c>
      <c r="C789" s="5">
        <v>1805235.162</v>
      </c>
      <c r="D789" t="s">
        <v>36</v>
      </c>
      <c r="E789" t="s">
        <v>51</v>
      </c>
      <c r="F789" t="s">
        <v>52</v>
      </c>
      <c r="G789" t="s">
        <v>53</v>
      </c>
    </row>
    <row r="790" spans="1:7">
      <c r="A790">
        <v>2021</v>
      </c>
      <c r="B790" t="s">
        <v>67</v>
      </c>
      <c r="C790" s="5">
        <v>1514973.301</v>
      </c>
      <c r="D790" t="s">
        <v>36</v>
      </c>
      <c r="E790" t="s">
        <v>51</v>
      </c>
      <c r="F790" t="s">
        <v>52</v>
      </c>
      <c r="G790" t="s">
        <v>53</v>
      </c>
    </row>
    <row r="791" spans="1:7">
      <c r="A791">
        <v>2021</v>
      </c>
      <c r="B791" t="s">
        <v>66</v>
      </c>
      <c r="C791" s="5">
        <v>1320646.2390000001</v>
      </c>
      <c r="D791" t="s">
        <v>36</v>
      </c>
      <c r="E791" t="s">
        <v>51</v>
      </c>
      <c r="F791" t="s">
        <v>52</v>
      </c>
      <c r="G791" t="s">
        <v>53</v>
      </c>
    </row>
    <row r="792" spans="1:7">
      <c r="A792">
        <v>2021</v>
      </c>
      <c r="B792" t="s">
        <v>80</v>
      </c>
      <c r="C792" s="5">
        <v>1106127.304</v>
      </c>
      <c r="D792" t="s">
        <v>36</v>
      </c>
      <c r="E792" t="s">
        <v>51</v>
      </c>
      <c r="F792" t="s">
        <v>52</v>
      </c>
      <c r="G792" t="s">
        <v>53</v>
      </c>
    </row>
    <row r="793" spans="1:7">
      <c r="A793">
        <v>2021</v>
      </c>
      <c r="B793" t="s">
        <v>84</v>
      </c>
      <c r="C793" s="5">
        <v>800146.571</v>
      </c>
      <c r="D793" t="s">
        <v>36</v>
      </c>
      <c r="E793" t="s">
        <v>51</v>
      </c>
      <c r="F793" t="s">
        <v>52</v>
      </c>
      <c r="G793" t="s">
        <v>53</v>
      </c>
    </row>
    <row r="794" spans="1:7">
      <c r="A794">
        <v>2021</v>
      </c>
      <c r="B794" t="s">
        <v>156</v>
      </c>
      <c r="C794" s="5">
        <v>700315.00600000005</v>
      </c>
      <c r="D794" t="s">
        <v>36</v>
      </c>
      <c r="E794" t="s">
        <v>51</v>
      </c>
      <c r="F794" t="s">
        <v>52</v>
      </c>
      <c r="G794" t="s">
        <v>53</v>
      </c>
    </row>
    <row r="795" spans="1:7">
      <c r="A795">
        <v>2021</v>
      </c>
      <c r="B795" t="s">
        <v>188</v>
      </c>
      <c r="C795" s="5">
        <v>628385.88500000001</v>
      </c>
      <c r="D795" t="s">
        <v>36</v>
      </c>
      <c r="E795" t="s">
        <v>51</v>
      </c>
      <c r="F795" t="s">
        <v>52</v>
      </c>
      <c r="G795" t="s">
        <v>53</v>
      </c>
    </row>
    <row r="796" spans="1:7">
      <c r="A796">
        <v>2021</v>
      </c>
      <c r="B796" t="s">
        <v>69</v>
      </c>
      <c r="C796" s="5">
        <v>441654.16</v>
      </c>
      <c r="D796" t="s">
        <v>36</v>
      </c>
      <c r="E796" t="s">
        <v>51</v>
      </c>
      <c r="F796" t="s">
        <v>52</v>
      </c>
      <c r="G796" t="s">
        <v>53</v>
      </c>
    </row>
    <row r="797" spans="1:7">
      <c r="A797">
        <v>2021</v>
      </c>
      <c r="B797" t="s">
        <v>78</v>
      </c>
      <c r="C797" s="5">
        <v>280184.88400000002</v>
      </c>
      <c r="D797" t="s">
        <v>36</v>
      </c>
      <c r="E797" t="s">
        <v>51</v>
      </c>
      <c r="F797" t="s">
        <v>52</v>
      </c>
      <c r="G797" t="s">
        <v>53</v>
      </c>
    </row>
    <row r="798" spans="1:7">
      <c r="A798">
        <v>2021</v>
      </c>
      <c r="B798" t="s">
        <v>65</v>
      </c>
      <c r="C798" s="5">
        <v>215362.67600000001</v>
      </c>
      <c r="D798" t="s">
        <v>36</v>
      </c>
      <c r="E798" t="s">
        <v>51</v>
      </c>
      <c r="F798" t="s">
        <v>52</v>
      </c>
      <c r="G798" t="s">
        <v>53</v>
      </c>
    </row>
    <row r="799" spans="1:7">
      <c r="A799">
        <v>2021</v>
      </c>
      <c r="B799" t="s">
        <v>112</v>
      </c>
      <c r="C799" s="5">
        <v>213988.851</v>
      </c>
      <c r="D799" t="s">
        <v>36</v>
      </c>
      <c r="E799" t="s">
        <v>51</v>
      </c>
      <c r="F799" t="s">
        <v>52</v>
      </c>
      <c r="G799" t="s">
        <v>53</v>
      </c>
    </row>
    <row r="800" spans="1:7">
      <c r="A800">
        <v>2021</v>
      </c>
      <c r="B800" t="s">
        <v>71</v>
      </c>
      <c r="C800" s="5">
        <v>183106.44099999999</v>
      </c>
      <c r="D800" t="s">
        <v>36</v>
      </c>
      <c r="E800" t="s">
        <v>51</v>
      </c>
      <c r="F800" t="s">
        <v>52</v>
      </c>
      <c r="G800" t="s">
        <v>53</v>
      </c>
    </row>
    <row r="801" spans="1:7">
      <c r="A801">
        <v>2021</v>
      </c>
      <c r="B801" t="s">
        <v>68</v>
      </c>
      <c r="C801" s="5">
        <v>127285.977</v>
      </c>
      <c r="D801" t="s">
        <v>36</v>
      </c>
      <c r="E801" t="s">
        <v>51</v>
      </c>
      <c r="F801" t="s">
        <v>52</v>
      </c>
      <c r="G801" t="s">
        <v>53</v>
      </c>
    </row>
    <row r="802" spans="1:7">
      <c r="A802">
        <v>2021</v>
      </c>
      <c r="B802" t="s">
        <v>111</v>
      </c>
      <c r="C802" s="5">
        <v>122643.727</v>
      </c>
      <c r="D802" t="s">
        <v>36</v>
      </c>
      <c r="E802" t="s">
        <v>51</v>
      </c>
      <c r="F802" t="s">
        <v>52</v>
      </c>
      <c r="G802" t="s">
        <v>53</v>
      </c>
    </row>
    <row r="803" spans="1:7">
      <c r="A803">
        <v>2021</v>
      </c>
      <c r="B803" t="s">
        <v>81</v>
      </c>
      <c r="C803" s="5">
        <v>113310.00199999999</v>
      </c>
      <c r="D803" t="s">
        <v>36</v>
      </c>
      <c r="E803" t="s">
        <v>51</v>
      </c>
      <c r="F803" t="s">
        <v>52</v>
      </c>
      <c r="G803" t="s">
        <v>53</v>
      </c>
    </row>
    <row r="804" spans="1:7">
      <c r="A804">
        <v>2021</v>
      </c>
      <c r="B804" t="s">
        <v>149</v>
      </c>
      <c r="C804" s="5">
        <v>108223.33900000001</v>
      </c>
      <c r="D804" t="s">
        <v>36</v>
      </c>
      <c r="E804" t="s">
        <v>51</v>
      </c>
      <c r="F804" t="s">
        <v>52</v>
      </c>
      <c r="G804" t="s">
        <v>53</v>
      </c>
    </row>
    <row r="805" spans="1:7">
      <c r="A805">
        <v>2021</v>
      </c>
      <c r="B805" t="s">
        <v>74</v>
      </c>
      <c r="C805" s="5">
        <v>107794.55</v>
      </c>
      <c r="D805" t="s">
        <v>36</v>
      </c>
      <c r="E805" t="s">
        <v>51</v>
      </c>
      <c r="F805" t="s">
        <v>52</v>
      </c>
      <c r="G805" t="s">
        <v>53</v>
      </c>
    </row>
    <row r="806" spans="1:7">
      <c r="A806">
        <v>2021</v>
      </c>
      <c r="B806" t="s">
        <v>41</v>
      </c>
      <c r="C806" s="5">
        <v>94997.21</v>
      </c>
      <c r="D806" t="s">
        <v>36</v>
      </c>
      <c r="E806" t="s">
        <v>51</v>
      </c>
      <c r="F806" t="s">
        <v>52</v>
      </c>
      <c r="G806" t="s">
        <v>53</v>
      </c>
    </row>
    <row r="807" spans="1:7">
      <c r="A807">
        <v>2021</v>
      </c>
      <c r="B807" t="s">
        <v>163</v>
      </c>
      <c r="C807" s="5">
        <v>73339.201000000001</v>
      </c>
      <c r="D807" t="s">
        <v>36</v>
      </c>
      <c r="E807" t="s">
        <v>51</v>
      </c>
      <c r="F807" t="s">
        <v>52</v>
      </c>
      <c r="G807" t="s">
        <v>53</v>
      </c>
    </row>
    <row r="808" spans="1:7">
      <c r="A808">
        <v>2021</v>
      </c>
      <c r="B808" t="s">
        <v>83</v>
      </c>
      <c r="C808" s="5">
        <v>52432.052000000003</v>
      </c>
      <c r="D808" t="s">
        <v>36</v>
      </c>
      <c r="E808" t="s">
        <v>51</v>
      </c>
      <c r="F808" t="s">
        <v>52</v>
      </c>
      <c r="G808" t="s">
        <v>53</v>
      </c>
    </row>
    <row r="809" spans="1:7">
      <c r="A809">
        <v>2021</v>
      </c>
      <c r="B809" t="s">
        <v>133</v>
      </c>
      <c r="C809" s="5">
        <v>46705.178999999996</v>
      </c>
      <c r="D809" t="s">
        <v>36</v>
      </c>
      <c r="E809" t="s">
        <v>51</v>
      </c>
      <c r="F809" t="s">
        <v>52</v>
      </c>
      <c r="G809" t="s">
        <v>53</v>
      </c>
    </row>
    <row r="810" spans="1:7">
      <c r="A810">
        <v>2021</v>
      </c>
      <c r="B810" t="s">
        <v>76</v>
      </c>
      <c r="C810" s="5">
        <v>42765.063000000002</v>
      </c>
      <c r="D810" t="s">
        <v>36</v>
      </c>
      <c r="E810" t="s">
        <v>51</v>
      </c>
      <c r="F810" t="s">
        <v>52</v>
      </c>
      <c r="G810" t="s">
        <v>53</v>
      </c>
    </row>
    <row r="811" spans="1:7">
      <c r="A811">
        <v>2021</v>
      </c>
      <c r="B811" t="s">
        <v>72</v>
      </c>
      <c r="C811" s="5">
        <v>36186.124000000003</v>
      </c>
      <c r="D811" t="s">
        <v>36</v>
      </c>
      <c r="E811" t="s">
        <v>51</v>
      </c>
      <c r="F811" t="s">
        <v>52</v>
      </c>
      <c r="G811" t="s">
        <v>53</v>
      </c>
    </row>
    <row r="812" spans="1:7">
      <c r="A812">
        <v>2021</v>
      </c>
      <c r="B812" t="s">
        <v>145</v>
      </c>
      <c r="C812" s="5">
        <v>32224.302</v>
      </c>
      <c r="D812" t="s">
        <v>36</v>
      </c>
      <c r="E812" t="s">
        <v>51</v>
      </c>
      <c r="F812" t="s">
        <v>52</v>
      </c>
      <c r="G812" t="s">
        <v>53</v>
      </c>
    </row>
    <row r="813" spans="1:7">
      <c r="A813">
        <v>2021</v>
      </c>
      <c r="B813" t="s">
        <v>77</v>
      </c>
      <c r="C813" s="5">
        <v>28933.223999999998</v>
      </c>
      <c r="D813" t="s">
        <v>36</v>
      </c>
      <c r="E813" t="s">
        <v>51</v>
      </c>
      <c r="F813" t="s">
        <v>52</v>
      </c>
      <c r="G813" t="s">
        <v>53</v>
      </c>
    </row>
    <row r="814" spans="1:7">
      <c r="A814">
        <v>2021</v>
      </c>
      <c r="B814" t="s">
        <v>140</v>
      </c>
      <c r="C814" s="5">
        <v>26587.085999999999</v>
      </c>
      <c r="D814" t="s">
        <v>36</v>
      </c>
      <c r="E814" t="s">
        <v>51</v>
      </c>
      <c r="F814" t="s">
        <v>52</v>
      </c>
      <c r="G814" t="s">
        <v>53</v>
      </c>
    </row>
    <row r="815" spans="1:7">
      <c r="A815">
        <v>2021</v>
      </c>
      <c r="B815" t="s">
        <v>95</v>
      </c>
      <c r="C815" s="5">
        <v>26162.613000000001</v>
      </c>
      <c r="D815" t="s">
        <v>36</v>
      </c>
      <c r="E815" t="s">
        <v>51</v>
      </c>
      <c r="F815" t="s">
        <v>52</v>
      </c>
      <c r="G815" t="s">
        <v>53</v>
      </c>
    </row>
    <row r="816" spans="1:7">
      <c r="A816">
        <v>2021</v>
      </c>
      <c r="B816" t="s">
        <v>228</v>
      </c>
      <c r="C816" s="5">
        <v>22831.097000000002</v>
      </c>
      <c r="D816" t="s">
        <v>36</v>
      </c>
      <c r="E816" t="s">
        <v>51</v>
      </c>
      <c r="F816" t="s">
        <v>52</v>
      </c>
      <c r="G816" t="s">
        <v>53</v>
      </c>
    </row>
    <row r="817" spans="1:7">
      <c r="A817">
        <v>2021</v>
      </c>
      <c r="B817" t="s">
        <v>73</v>
      </c>
      <c r="C817" s="5">
        <v>21324.794999999998</v>
      </c>
      <c r="D817" t="s">
        <v>36</v>
      </c>
      <c r="E817" t="s">
        <v>51</v>
      </c>
      <c r="F817" t="s">
        <v>52</v>
      </c>
      <c r="G817" t="s">
        <v>53</v>
      </c>
    </row>
    <row r="818" spans="1:7">
      <c r="A818">
        <v>2021</v>
      </c>
      <c r="B818" t="s">
        <v>75</v>
      </c>
      <c r="C818" s="5">
        <v>20452.952000000001</v>
      </c>
      <c r="D818" t="s">
        <v>36</v>
      </c>
      <c r="E818" t="s">
        <v>51</v>
      </c>
      <c r="F818" t="s">
        <v>52</v>
      </c>
      <c r="G818" t="s">
        <v>53</v>
      </c>
    </row>
    <row r="819" spans="1:7">
      <c r="A819">
        <v>2021</v>
      </c>
      <c r="B819" t="s">
        <v>229</v>
      </c>
      <c r="C819" s="5">
        <v>11250.396000000001</v>
      </c>
      <c r="D819" t="s">
        <v>36</v>
      </c>
      <c r="E819" t="s">
        <v>51</v>
      </c>
      <c r="F819" t="s">
        <v>52</v>
      </c>
      <c r="G819" t="s">
        <v>53</v>
      </c>
    </row>
    <row r="820" spans="1:7">
      <c r="A820">
        <v>2021</v>
      </c>
      <c r="B820" t="s">
        <v>98</v>
      </c>
      <c r="C820" s="5">
        <v>11115.45</v>
      </c>
      <c r="D820" t="s">
        <v>36</v>
      </c>
      <c r="E820" t="s">
        <v>51</v>
      </c>
      <c r="F820" t="s">
        <v>52</v>
      </c>
      <c r="G820" t="s">
        <v>53</v>
      </c>
    </row>
    <row r="821" spans="1:7">
      <c r="A821">
        <v>2021</v>
      </c>
      <c r="B821" t="s">
        <v>119</v>
      </c>
      <c r="C821" s="5">
        <v>10937.407999999999</v>
      </c>
      <c r="D821" t="s">
        <v>36</v>
      </c>
      <c r="E821" t="s">
        <v>51</v>
      </c>
      <c r="F821" t="s">
        <v>52</v>
      </c>
      <c r="G821" t="s">
        <v>53</v>
      </c>
    </row>
    <row r="822" spans="1:7">
      <c r="A822">
        <v>2021</v>
      </c>
      <c r="B822" t="s">
        <v>113</v>
      </c>
      <c r="C822" s="5">
        <v>10511.611999999999</v>
      </c>
      <c r="D822" t="s">
        <v>36</v>
      </c>
      <c r="E822" t="s">
        <v>51</v>
      </c>
      <c r="F822" t="s">
        <v>52</v>
      </c>
      <c r="G822" t="s">
        <v>53</v>
      </c>
    </row>
    <row r="823" spans="1:7">
      <c r="A823">
        <v>2021</v>
      </c>
      <c r="B823" t="s">
        <v>213</v>
      </c>
      <c r="C823" s="5">
        <v>10333.662</v>
      </c>
      <c r="D823" t="s">
        <v>36</v>
      </c>
      <c r="E823" t="s">
        <v>51</v>
      </c>
      <c r="F823" t="s">
        <v>52</v>
      </c>
      <c r="G823" t="s">
        <v>53</v>
      </c>
    </row>
    <row r="824" spans="1:7">
      <c r="A824">
        <v>2021</v>
      </c>
      <c r="B824" t="s">
        <v>230</v>
      </c>
      <c r="C824" s="5">
        <v>10140.188</v>
      </c>
      <c r="D824" t="s">
        <v>36</v>
      </c>
      <c r="E824" t="s">
        <v>51</v>
      </c>
      <c r="F824" t="s">
        <v>52</v>
      </c>
      <c r="G824" t="s">
        <v>53</v>
      </c>
    </row>
    <row r="825" spans="1:7">
      <c r="A825">
        <v>2021</v>
      </c>
      <c r="B825" t="s">
        <v>181</v>
      </c>
      <c r="C825" s="5">
        <v>9655.0589999999993</v>
      </c>
      <c r="D825" t="s">
        <v>36</v>
      </c>
      <c r="E825" t="s">
        <v>51</v>
      </c>
      <c r="F825" t="s">
        <v>52</v>
      </c>
      <c r="G825" t="s">
        <v>53</v>
      </c>
    </row>
    <row r="826" spans="1:7">
      <c r="A826">
        <v>2021</v>
      </c>
      <c r="B826" t="s">
        <v>152</v>
      </c>
      <c r="C826" s="5">
        <v>7317.0370000000003</v>
      </c>
      <c r="D826" t="s">
        <v>36</v>
      </c>
      <c r="E826" t="s">
        <v>51</v>
      </c>
      <c r="F826" t="s">
        <v>52</v>
      </c>
      <c r="G826" t="s">
        <v>53</v>
      </c>
    </row>
    <row r="827" spans="1:7">
      <c r="A827">
        <v>2021</v>
      </c>
      <c r="B827" t="s">
        <v>92</v>
      </c>
      <c r="C827" s="5">
        <v>6467.63</v>
      </c>
      <c r="D827" t="s">
        <v>36</v>
      </c>
      <c r="E827" t="s">
        <v>51</v>
      </c>
      <c r="F827" t="s">
        <v>52</v>
      </c>
      <c r="G827" t="s">
        <v>53</v>
      </c>
    </row>
    <row r="828" spans="1:7">
      <c r="A828">
        <v>2021</v>
      </c>
      <c r="B828" t="s">
        <v>86</v>
      </c>
      <c r="C828" s="5">
        <v>5249.6229999999996</v>
      </c>
      <c r="D828" t="s">
        <v>36</v>
      </c>
      <c r="E828" t="s">
        <v>51</v>
      </c>
      <c r="F828" t="s">
        <v>52</v>
      </c>
      <c r="G828" t="s">
        <v>53</v>
      </c>
    </row>
    <row r="829" spans="1:7">
      <c r="A829">
        <v>2021</v>
      </c>
      <c r="B829" t="s">
        <v>131</v>
      </c>
      <c r="C829" s="5">
        <v>5001.8459999999995</v>
      </c>
      <c r="D829" t="s">
        <v>36</v>
      </c>
      <c r="E829" t="s">
        <v>51</v>
      </c>
      <c r="F829" t="s">
        <v>52</v>
      </c>
      <c r="G829" t="s">
        <v>53</v>
      </c>
    </row>
    <row r="830" spans="1:7">
      <c r="A830">
        <v>2021</v>
      </c>
      <c r="B830" t="s">
        <v>97</v>
      </c>
      <c r="C830" s="5">
        <v>4915.0820000000003</v>
      </c>
      <c r="D830" t="s">
        <v>36</v>
      </c>
      <c r="E830" t="s">
        <v>51</v>
      </c>
      <c r="F830" t="s">
        <v>52</v>
      </c>
      <c r="G830" t="s">
        <v>53</v>
      </c>
    </row>
    <row r="831" spans="1:7">
      <c r="A831">
        <v>2021</v>
      </c>
      <c r="B831" t="s">
        <v>168</v>
      </c>
      <c r="C831" s="5">
        <v>4879.8739999999998</v>
      </c>
      <c r="D831" t="s">
        <v>36</v>
      </c>
      <c r="E831" t="s">
        <v>51</v>
      </c>
      <c r="F831" t="s">
        <v>52</v>
      </c>
      <c r="G831" t="s">
        <v>53</v>
      </c>
    </row>
    <row r="832" spans="1:7">
      <c r="A832">
        <v>2021</v>
      </c>
      <c r="B832" t="s">
        <v>91</v>
      </c>
      <c r="C832" s="5">
        <v>4585.6679999999997</v>
      </c>
      <c r="D832" t="s">
        <v>36</v>
      </c>
      <c r="E832" t="s">
        <v>51</v>
      </c>
      <c r="F832" t="s">
        <v>52</v>
      </c>
      <c r="G832" t="s">
        <v>53</v>
      </c>
    </row>
    <row r="833" spans="1:7">
      <c r="A833">
        <v>2021</v>
      </c>
      <c r="B833" t="s">
        <v>70</v>
      </c>
      <c r="C833" s="5">
        <v>4384.0259999999998</v>
      </c>
      <c r="D833" t="s">
        <v>36</v>
      </c>
      <c r="E833" t="s">
        <v>51</v>
      </c>
      <c r="F833" t="s">
        <v>52</v>
      </c>
      <c r="G833" t="s">
        <v>53</v>
      </c>
    </row>
    <row r="834" spans="1:7">
      <c r="A834">
        <v>2021</v>
      </c>
      <c r="B834" t="s">
        <v>124</v>
      </c>
      <c r="C834" s="5">
        <v>3768.4279999999999</v>
      </c>
      <c r="D834" t="s">
        <v>36</v>
      </c>
      <c r="E834" t="s">
        <v>51</v>
      </c>
      <c r="F834" t="s">
        <v>52</v>
      </c>
      <c r="G834" t="s">
        <v>53</v>
      </c>
    </row>
    <row r="835" spans="1:7">
      <c r="A835">
        <v>2021</v>
      </c>
      <c r="B835" t="s">
        <v>106</v>
      </c>
      <c r="C835" s="5">
        <v>3755.4250000000002</v>
      </c>
      <c r="D835" t="s">
        <v>36</v>
      </c>
      <c r="E835" t="s">
        <v>51</v>
      </c>
      <c r="F835" t="s">
        <v>52</v>
      </c>
      <c r="G835" t="s">
        <v>53</v>
      </c>
    </row>
    <row r="836" spans="1:7">
      <c r="A836">
        <v>2021</v>
      </c>
      <c r="B836" t="s">
        <v>191</v>
      </c>
      <c r="C836" s="5">
        <v>3630.0140000000001</v>
      </c>
      <c r="D836" t="s">
        <v>36</v>
      </c>
      <c r="E836" t="s">
        <v>51</v>
      </c>
      <c r="F836" t="s">
        <v>52</v>
      </c>
      <c r="G836" t="s">
        <v>53</v>
      </c>
    </row>
    <row r="837" spans="1:7">
      <c r="A837">
        <v>2021</v>
      </c>
      <c r="B837" t="s">
        <v>148</v>
      </c>
      <c r="C837" s="5">
        <v>3506.5010000000002</v>
      </c>
      <c r="D837" t="s">
        <v>36</v>
      </c>
      <c r="E837" t="s">
        <v>51</v>
      </c>
      <c r="F837" t="s">
        <v>52</v>
      </c>
      <c r="G837" t="s">
        <v>53</v>
      </c>
    </row>
    <row r="838" spans="1:7">
      <c r="A838">
        <v>2021</v>
      </c>
      <c r="B838" t="s">
        <v>100</v>
      </c>
      <c r="C838" s="5">
        <v>2775.8710000000001</v>
      </c>
      <c r="D838" t="s">
        <v>36</v>
      </c>
      <c r="E838" t="s">
        <v>51</v>
      </c>
      <c r="F838" t="s">
        <v>52</v>
      </c>
      <c r="G838" t="s">
        <v>53</v>
      </c>
    </row>
    <row r="839" spans="1:7">
      <c r="A839">
        <v>2021</v>
      </c>
      <c r="B839" t="s">
        <v>96</v>
      </c>
      <c r="C839" s="5">
        <v>2613.1010000000001</v>
      </c>
      <c r="D839" t="s">
        <v>36</v>
      </c>
      <c r="E839" t="s">
        <v>51</v>
      </c>
      <c r="F839" t="s">
        <v>52</v>
      </c>
      <c r="G839" t="s">
        <v>53</v>
      </c>
    </row>
    <row r="840" spans="1:7">
      <c r="A840">
        <v>2021</v>
      </c>
      <c r="B840" t="s">
        <v>117</v>
      </c>
      <c r="C840" s="5">
        <v>2261.163</v>
      </c>
      <c r="D840" t="s">
        <v>36</v>
      </c>
      <c r="E840" t="s">
        <v>51</v>
      </c>
      <c r="F840" t="s">
        <v>52</v>
      </c>
      <c r="G840" t="s">
        <v>53</v>
      </c>
    </row>
    <row r="841" spans="1:7">
      <c r="A841">
        <v>2021</v>
      </c>
      <c r="B841" t="s">
        <v>134</v>
      </c>
      <c r="C841" s="5">
        <v>2235.4879999999998</v>
      </c>
      <c r="D841" t="s">
        <v>36</v>
      </c>
      <c r="E841" t="s">
        <v>51</v>
      </c>
      <c r="F841" t="s">
        <v>52</v>
      </c>
      <c r="G841" t="s">
        <v>53</v>
      </c>
    </row>
    <row r="842" spans="1:7">
      <c r="A842">
        <v>2021</v>
      </c>
      <c r="B842" t="s">
        <v>176</v>
      </c>
      <c r="C842" s="5">
        <v>1892.365</v>
      </c>
      <c r="D842" t="s">
        <v>36</v>
      </c>
      <c r="E842" t="s">
        <v>51</v>
      </c>
      <c r="F842" t="s">
        <v>52</v>
      </c>
      <c r="G842" t="s">
        <v>53</v>
      </c>
    </row>
    <row r="843" spans="1:7">
      <c r="A843">
        <v>2021</v>
      </c>
      <c r="B843" t="s">
        <v>171</v>
      </c>
      <c r="C843" s="5">
        <v>1889.4449999999999</v>
      </c>
      <c r="D843" t="s">
        <v>36</v>
      </c>
      <c r="E843" t="s">
        <v>51</v>
      </c>
      <c r="F843" t="s">
        <v>52</v>
      </c>
      <c r="G843" t="s">
        <v>53</v>
      </c>
    </row>
    <row r="844" spans="1:7">
      <c r="A844">
        <v>2021</v>
      </c>
      <c r="B844" t="s">
        <v>144</v>
      </c>
      <c r="C844" s="5">
        <v>1415.645</v>
      </c>
      <c r="D844" t="s">
        <v>36</v>
      </c>
      <c r="E844" t="s">
        <v>51</v>
      </c>
      <c r="F844" t="s">
        <v>52</v>
      </c>
      <c r="G844" t="s">
        <v>53</v>
      </c>
    </row>
    <row r="845" spans="1:7">
      <c r="A845">
        <v>2021</v>
      </c>
      <c r="B845" t="s">
        <v>137</v>
      </c>
      <c r="C845" s="5">
        <v>1412.58</v>
      </c>
      <c r="D845" t="s">
        <v>36</v>
      </c>
      <c r="E845" t="s">
        <v>51</v>
      </c>
      <c r="F845" t="s">
        <v>52</v>
      </c>
      <c r="G845" t="s">
        <v>53</v>
      </c>
    </row>
    <row r="846" spans="1:7">
      <c r="A846">
        <v>2021</v>
      </c>
      <c r="B846" t="s">
        <v>231</v>
      </c>
      <c r="C846" s="5">
        <v>1346.0519999999999</v>
      </c>
      <c r="D846" t="s">
        <v>36</v>
      </c>
      <c r="E846" t="s">
        <v>51</v>
      </c>
      <c r="F846" t="s">
        <v>52</v>
      </c>
      <c r="G846" t="s">
        <v>53</v>
      </c>
    </row>
    <row r="847" spans="1:7">
      <c r="A847">
        <v>2021</v>
      </c>
      <c r="B847" t="s">
        <v>127</v>
      </c>
      <c r="C847" s="5">
        <v>1239.559</v>
      </c>
      <c r="D847" t="s">
        <v>36</v>
      </c>
      <c r="E847" t="s">
        <v>51</v>
      </c>
      <c r="F847" t="s">
        <v>52</v>
      </c>
      <c r="G847" t="s">
        <v>53</v>
      </c>
    </row>
    <row r="848" spans="1:7">
      <c r="A848">
        <v>2021</v>
      </c>
      <c r="B848" t="s">
        <v>175</v>
      </c>
      <c r="C848" s="5">
        <v>1218.097</v>
      </c>
      <c r="D848" t="s">
        <v>36</v>
      </c>
      <c r="E848" t="s">
        <v>51</v>
      </c>
      <c r="F848" t="s">
        <v>52</v>
      </c>
      <c r="G848" t="s">
        <v>53</v>
      </c>
    </row>
    <row r="849" spans="1:7">
      <c r="A849">
        <v>2021</v>
      </c>
      <c r="B849" t="s">
        <v>194</v>
      </c>
      <c r="C849" s="5">
        <v>921.46299999999997</v>
      </c>
      <c r="D849" t="s">
        <v>36</v>
      </c>
      <c r="E849" t="s">
        <v>51</v>
      </c>
      <c r="F849" t="s">
        <v>52</v>
      </c>
      <c r="G849" t="s">
        <v>53</v>
      </c>
    </row>
    <row r="850" spans="1:7">
      <c r="A850">
        <v>2021</v>
      </c>
      <c r="B850" t="s">
        <v>99</v>
      </c>
      <c r="C850" s="5">
        <v>906.57600000000002</v>
      </c>
      <c r="D850" t="s">
        <v>36</v>
      </c>
      <c r="E850" t="s">
        <v>51</v>
      </c>
      <c r="F850" t="s">
        <v>52</v>
      </c>
      <c r="G850" t="s">
        <v>53</v>
      </c>
    </row>
    <row r="851" spans="1:7">
      <c r="A851">
        <v>2021</v>
      </c>
      <c r="B851" t="s">
        <v>172</v>
      </c>
      <c r="C851" s="5">
        <v>851.69899999999996</v>
      </c>
      <c r="D851" t="s">
        <v>36</v>
      </c>
      <c r="E851" t="s">
        <v>51</v>
      </c>
      <c r="F851" t="s">
        <v>52</v>
      </c>
      <c r="G851" t="s">
        <v>53</v>
      </c>
    </row>
    <row r="852" spans="1:7">
      <c r="A852">
        <v>2021</v>
      </c>
      <c r="B852" t="s">
        <v>122</v>
      </c>
      <c r="C852" s="5">
        <v>841.95500000000004</v>
      </c>
      <c r="D852" t="s">
        <v>36</v>
      </c>
      <c r="E852" t="s">
        <v>51</v>
      </c>
      <c r="F852" t="s">
        <v>52</v>
      </c>
      <c r="G852" t="s">
        <v>53</v>
      </c>
    </row>
    <row r="853" spans="1:7">
      <c r="A853">
        <v>2021</v>
      </c>
      <c r="B853" t="s">
        <v>108</v>
      </c>
      <c r="C853" s="5">
        <v>818.39200000000005</v>
      </c>
      <c r="D853" t="s">
        <v>36</v>
      </c>
      <c r="E853" t="s">
        <v>51</v>
      </c>
      <c r="F853" t="s">
        <v>52</v>
      </c>
      <c r="G853" t="s">
        <v>53</v>
      </c>
    </row>
    <row r="854" spans="1:7">
      <c r="A854">
        <v>2021</v>
      </c>
      <c r="B854" t="s">
        <v>142</v>
      </c>
      <c r="C854" s="5">
        <v>736.19500000000005</v>
      </c>
      <c r="D854" t="s">
        <v>36</v>
      </c>
      <c r="E854" t="s">
        <v>51</v>
      </c>
      <c r="F854" t="s">
        <v>52</v>
      </c>
      <c r="G854" t="s">
        <v>53</v>
      </c>
    </row>
    <row r="855" spans="1:7">
      <c r="A855">
        <v>2021</v>
      </c>
      <c r="B855" t="s">
        <v>200</v>
      </c>
      <c r="C855" s="5">
        <v>593.28499999999997</v>
      </c>
      <c r="D855" t="s">
        <v>36</v>
      </c>
      <c r="E855" t="s">
        <v>51</v>
      </c>
      <c r="F855" t="s">
        <v>52</v>
      </c>
      <c r="G855" t="s">
        <v>53</v>
      </c>
    </row>
    <row r="856" spans="1:7">
      <c r="A856">
        <v>2021</v>
      </c>
      <c r="B856" t="s">
        <v>185</v>
      </c>
      <c r="C856" s="5">
        <v>561.226</v>
      </c>
      <c r="D856" t="s">
        <v>36</v>
      </c>
      <c r="E856" t="s">
        <v>51</v>
      </c>
      <c r="F856" t="s">
        <v>52</v>
      </c>
      <c r="G856" t="s">
        <v>53</v>
      </c>
    </row>
    <row r="857" spans="1:7">
      <c r="A857">
        <v>2021</v>
      </c>
      <c r="B857" t="s">
        <v>135</v>
      </c>
      <c r="C857" s="5">
        <v>370.38400000000001</v>
      </c>
      <c r="D857" t="s">
        <v>36</v>
      </c>
      <c r="E857" t="s">
        <v>51</v>
      </c>
      <c r="F857" t="s">
        <v>52</v>
      </c>
      <c r="G857" t="s">
        <v>53</v>
      </c>
    </row>
    <row r="858" spans="1:7">
      <c r="A858">
        <v>2021</v>
      </c>
      <c r="B858" t="s">
        <v>136</v>
      </c>
      <c r="C858" s="5">
        <v>285.43799999999999</v>
      </c>
      <c r="D858" t="s">
        <v>36</v>
      </c>
      <c r="E858" t="s">
        <v>51</v>
      </c>
      <c r="F858" t="s">
        <v>52</v>
      </c>
      <c r="G858" t="s">
        <v>53</v>
      </c>
    </row>
    <row r="859" spans="1:7">
      <c r="A859">
        <v>2021</v>
      </c>
      <c r="B859" t="s">
        <v>118</v>
      </c>
      <c r="C859" s="5">
        <v>242.29</v>
      </c>
      <c r="D859" t="s">
        <v>36</v>
      </c>
      <c r="E859" t="s">
        <v>51</v>
      </c>
      <c r="F859" t="s">
        <v>52</v>
      </c>
      <c r="G859" t="s">
        <v>53</v>
      </c>
    </row>
    <row r="860" spans="1:7">
      <c r="A860">
        <v>2021</v>
      </c>
      <c r="B860" t="s">
        <v>107</v>
      </c>
      <c r="C860" s="5">
        <v>153.392</v>
      </c>
      <c r="D860" t="s">
        <v>36</v>
      </c>
      <c r="E860" t="s">
        <v>51</v>
      </c>
      <c r="F860" t="s">
        <v>52</v>
      </c>
      <c r="G860" t="s">
        <v>53</v>
      </c>
    </row>
    <row r="861" spans="1:7">
      <c r="A861">
        <v>2021</v>
      </c>
      <c r="B861" t="s">
        <v>160</v>
      </c>
      <c r="C861" s="5">
        <v>108.18</v>
      </c>
      <c r="D861" t="s">
        <v>36</v>
      </c>
      <c r="E861" t="s">
        <v>51</v>
      </c>
      <c r="F861" t="s">
        <v>52</v>
      </c>
      <c r="G861" t="s">
        <v>53</v>
      </c>
    </row>
    <row r="862" spans="1:7">
      <c r="A862">
        <v>2021</v>
      </c>
      <c r="B862" t="s">
        <v>187</v>
      </c>
      <c r="C862" s="5">
        <v>73.724999999999994</v>
      </c>
      <c r="D862" t="s">
        <v>36</v>
      </c>
      <c r="E862" t="s">
        <v>51</v>
      </c>
      <c r="F862" t="s">
        <v>52</v>
      </c>
      <c r="G862" t="s">
        <v>53</v>
      </c>
    </row>
    <row r="863" spans="1:7">
      <c r="A863">
        <v>2021</v>
      </c>
      <c r="B863" t="s">
        <v>166</v>
      </c>
      <c r="C863" s="5">
        <v>9.6080000000000005</v>
      </c>
      <c r="D863" t="s">
        <v>36</v>
      </c>
      <c r="E863" t="s">
        <v>51</v>
      </c>
      <c r="F863" t="s">
        <v>52</v>
      </c>
      <c r="G863" t="s">
        <v>53</v>
      </c>
    </row>
    <row r="864" spans="1:7">
      <c r="A864">
        <v>2021</v>
      </c>
      <c r="B864" t="s">
        <v>110</v>
      </c>
      <c r="C864" s="5">
        <v>9.2379999999999995</v>
      </c>
      <c r="D864" t="s">
        <v>36</v>
      </c>
      <c r="E864" t="s">
        <v>51</v>
      </c>
      <c r="F864" t="s">
        <v>52</v>
      </c>
      <c r="G864" t="s">
        <v>53</v>
      </c>
    </row>
    <row r="865" spans="1:7">
      <c r="A865">
        <v>2021</v>
      </c>
      <c r="B865" t="s">
        <v>203</v>
      </c>
      <c r="C865" s="5">
        <v>7.0890000000000004</v>
      </c>
      <c r="D865" t="s">
        <v>36</v>
      </c>
      <c r="E865" t="s">
        <v>51</v>
      </c>
      <c r="F865" t="s">
        <v>52</v>
      </c>
      <c r="G865" t="s">
        <v>53</v>
      </c>
    </row>
    <row r="866" spans="1:7">
      <c r="A866">
        <v>2022</v>
      </c>
      <c r="B866" t="s">
        <v>50</v>
      </c>
      <c r="C866" s="5">
        <v>19039358936.845001</v>
      </c>
      <c r="D866" t="s">
        <v>36</v>
      </c>
      <c r="E866" t="s">
        <v>51</v>
      </c>
      <c r="F866" t="s">
        <v>52</v>
      </c>
      <c r="G866" t="s">
        <v>53</v>
      </c>
    </row>
    <row r="867" spans="1:7">
      <c r="A867">
        <v>2022</v>
      </c>
      <c r="B867" t="s">
        <v>28</v>
      </c>
      <c r="C867" s="5">
        <v>5908971683.033</v>
      </c>
      <c r="D867" t="s">
        <v>36</v>
      </c>
      <c r="E867" t="s">
        <v>51</v>
      </c>
      <c r="F867" t="s">
        <v>52</v>
      </c>
      <c r="G867" t="s">
        <v>53</v>
      </c>
    </row>
    <row r="868" spans="1:7">
      <c r="A868">
        <v>2022</v>
      </c>
      <c r="B868" t="s">
        <v>31</v>
      </c>
      <c r="C868" s="5">
        <v>2471490951.309</v>
      </c>
      <c r="D868" t="s">
        <v>36</v>
      </c>
      <c r="E868" t="s">
        <v>51</v>
      </c>
      <c r="F868" t="s">
        <v>52</v>
      </c>
      <c r="G868" t="s">
        <v>53</v>
      </c>
    </row>
    <row r="869" spans="1:7">
      <c r="A869">
        <v>2022</v>
      </c>
      <c r="B869" t="s">
        <v>29</v>
      </c>
      <c r="C869" s="5">
        <v>2188173541.77</v>
      </c>
      <c r="D869" t="s">
        <v>36</v>
      </c>
      <c r="E869" t="s">
        <v>51</v>
      </c>
      <c r="F869" t="s">
        <v>52</v>
      </c>
      <c r="G869" t="s">
        <v>53</v>
      </c>
    </row>
    <row r="870" spans="1:7">
      <c r="A870">
        <v>2022</v>
      </c>
      <c r="B870" t="s">
        <v>33</v>
      </c>
      <c r="C870" s="5">
        <v>1713928685.0639999</v>
      </c>
      <c r="D870" t="s">
        <v>36</v>
      </c>
      <c r="E870" t="s">
        <v>51</v>
      </c>
      <c r="F870" t="s">
        <v>52</v>
      </c>
      <c r="G870" t="s">
        <v>53</v>
      </c>
    </row>
    <row r="871" spans="1:7">
      <c r="A871">
        <v>2022</v>
      </c>
      <c r="B871" t="s">
        <v>30</v>
      </c>
      <c r="C871" s="5">
        <v>1452712079.3380001</v>
      </c>
      <c r="D871" t="s">
        <v>36</v>
      </c>
      <c r="E871" t="s">
        <v>51</v>
      </c>
      <c r="F871" t="s">
        <v>52</v>
      </c>
      <c r="G871" t="s">
        <v>53</v>
      </c>
    </row>
    <row r="872" spans="1:7">
      <c r="A872">
        <v>2022</v>
      </c>
      <c r="B872" t="s">
        <v>34</v>
      </c>
      <c r="C872" s="5">
        <v>1291150655.0020001</v>
      </c>
      <c r="D872" t="s">
        <v>36</v>
      </c>
      <c r="E872" t="s">
        <v>51</v>
      </c>
      <c r="F872" t="s">
        <v>52</v>
      </c>
      <c r="G872" t="s">
        <v>53</v>
      </c>
    </row>
    <row r="873" spans="1:7">
      <c r="A873">
        <v>2022</v>
      </c>
      <c r="B873" t="s">
        <v>36</v>
      </c>
      <c r="C873" s="5">
        <v>1065987161.749</v>
      </c>
      <c r="D873" t="s">
        <v>36</v>
      </c>
      <c r="E873" t="s">
        <v>51</v>
      </c>
      <c r="F873" t="s">
        <v>52</v>
      </c>
      <c r="G873" t="s">
        <v>53</v>
      </c>
    </row>
    <row r="874" spans="1:7">
      <c r="A874">
        <v>2022</v>
      </c>
      <c r="B874" t="s">
        <v>32</v>
      </c>
      <c r="C874" s="5">
        <v>766680539.48800004</v>
      </c>
      <c r="D874" t="s">
        <v>36</v>
      </c>
      <c r="E874" t="s">
        <v>51</v>
      </c>
      <c r="F874" t="s">
        <v>52</v>
      </c>
      <c r="G874" t="s">
        <v>53</v>
      </c>
    </row>
    <row r="875" spans="1:7">
      <c r="A875">
        <v>2022</v>
      </c>
      <c r="B875" t="s">
        <v>35</v>
      </c>
      <c r="C875" s="5">
        <v>743284028.23899996</v>
      </c>
      <c r="D875" t="s">
        <v>36</v>
      </c>
      <c r="E875" t="s">
        <v>51</v>
      </c>
      <c r="F875" t="s">
        <v>52</v>
      </c>
      <c r="G875" t="s">
        <v>53</v>
      </c>
    </row>
    <row r="876" spans="1:7">
      <c r="A876">
        <v>2022</v>
      </c>
      <c r="B876" t="s">
        <v>38</v>
      </c>
      <c r="C876" s="5">
        <v>303597090.31400001</v>
      </c>
      <c r="D876" t="s">
        <v>36</v>
      </c>
      <c r="E876" t="s">
        <v>51</v>
      </c>
      <c r="F876" t="s">
        <v>52</v>
      </c>
      <c r="G876" t="s">
        <v>53</v>
      </c>
    </row>
    <row r="877" spans="1:7">
      <c r="A877">
        <v>2022</v>
      </c>
      <c r="B877" t="s">
        <v>37</v>
      </c>
      <c r="C877" s="5">
        <v>260019217.285</v>
      </c>
      <c r="D877" t="s">
        <v>36</v>
      </c>
      <c r="E877" t="s">
        <v>51</v>
      </c>
      <c r="F877" t="s">
        <v>52</v>
      </c>
      <c r="G877" t="s">
        <v>53</v>
      </c>
    </row>
    <row r="878" spans="1:7">
      <c r="A878">
        <v>2022</v>
      </c>
      <c r="B878" t="s">
        <v>39</v>
      </c>
      <c r="C878" s="5">
        <v>206357762.836</v>
      </c>
      <c r="D878" t="s">
        <v>36</v>
      </c>
      <c r="E878" t="s">
        <v>51</v>
      </c>
      <c r="F878" t="s">
        <v>52</v>
      </c>
      <c r="G878" t="s">
        <v>53</v>
      </c>
    </row>
    <row r="879" spans="1:7">
      <c r="A879">
        <v>2022</v>
      </c>
      <c r="B879" t="s">
        <v>43</v>
      </c>
      <c r="C879" s="5">
        <v>93123520.865999997</v>
      </c>
      <c r="D879" t="s">
        <v>36</v>
      </c>
      <c r="E879" t="s">
        <v>51</v>
      </c>
      <c r="F879" t="s">
        <v>52</v>
      </c>
      <c r="G879" t="s">
        <v>53</v>
      </c>
    </row>
    <row r="880" spans="1:7">
      <c r="A880">
        <v>2022</v>
      </c>
      <c r="B880" t="s">
        <v>40</v>
      </c>
      <c r="C880" s="5">
        <v>83426442.297000006</v>
      </c>
      <c r="D880" t="s">
        <v>36</v>
      </c>
      <c r="E880" t="s">
        <v>51</v>
      </c>
      <c r="F880" t="s">
        <v>52</v>
      </c>
      <c r="G880" t="s">
        <v>53</v>
      </c>
    </row>
    <row r="881" spans="1:7">
      <c r="A881">
        <v>2022</v>
      </c>
      <c r="B881" t="s">
        <v>45</v>
      </c>
      <c r="C881" s="5">
        <v>76051406.232999995</v>
      </c>
      <c r="D881" t="s">
        <v>36</v>
      </c>
      <c r="E881" t="s">
        <v>51</v>
      </c>
      <c r="F881" t="s">
        <v>52</v>
      </c>
      <c r="G881" t="s">
        <v>53</v>
      </c>
    </row>
    <row r="882" spans="1:7">
      <c r="A882">
        <v>2022</v>
      </c>
      <c r="B882" t="s">
        <v>42</v>
      </c>
      <c r="C882" s="5">
        <v>69961524.502000004</v>
      </c>
      <c r="D882" t="s">
        <v>36</v>
      </c>
      <c r="E882" t="s">
        <v>51</v>
      </c>
      <c r="F882" t="s">
        <v>52</v>
      </c>
      <c r="G882" t="s">
        <v>53</v>
      </c>
    </row>
    <row r="883" spans="1:7">
      <c r="A883">
        <v>2022</v>
      </c>
      <c r="B883" t="s">
        <v>44</v>
      </c>
      <c r="C883" s="5">
        <v>69437218.274000004</v>
      </c>
      <c r="D883" t="s">
        <v>36</v>
      </c>
      <c r="E883" t="s">
        <v>51</v>
      </c>
      <c r="F883" t="s">
        <v>52</v>
      </c>
      <c r="G883" t="s">
        <v>53</v>
      </c>
    </row>
    <row r="884" spans="1:7">
      <c r="A884">
        <v>2022</v>
      </c>
      <c r="B884" t="s">
        <v>57</v>
      </c>
      <c r="C884" s="5">
        <v>55956516.131999999</v>
      </c>
      <c r="D884" t="s">
        <v>36</v>
      </c>
      <c r="E884" t="s">
        <v>51</v>
      </c>
      <c r="F884" t="s">
        <v>52</v>
      </c>
      <c r="G884" t="s">
        <v>53</v>
      </c>
    </row>
    <row r="885" spans="1:7">
      <c r="A885">
        <v>2022</v>
      </c>
      <c r="B885" t="s">
        <v>58</v>
      </c>
      <c r="C885" s="5">
        <v>51037611.104999997</v>
      </c>
      <c r="D885" t="s">
        <v>36</v>
      </c>
      <c r="E885" t="s">
        <v>51</v>
      </c>
      <c r="F885" t="s">
        <v>52</v>
      </c>
      <c r="G885" t="s">
        <v>53</v>
      </c>
    </row>
    <row r="886" spans="1:7">
      <c r="A886">
        <v>2022</v>
      </c>
      <c r="B886" t="s">
        <v>56</v>
      </c>
      <c r="C886" s="5">
        <v>37814054.234999999</v>
      </c>
      <c r="D886" t="s">
        <v>36</v>
      </c>
      <c r="E886" t="s">
        <v>51</v>
      </c>
      <c r="F886" t="s">
        <v>52</v>
      </c>
      <c r="G886" t="s">
        <v>53</v>
      </c>
    </row>
    <row r="887" spans="1:7">
      <c r="A887">
        <v>2022</v>
      </c>
      <c r="B887" t="s">
        <v>54</v>
      </c>
      <c r="C887" s="5">
        <v>26868338.938000001</v>
      </c>
      <c r="D887" t="s">
        <v>36</v>
      </c>
      <c r="E887" t="s">
        <v>51</v>
      </c>
      <c r="F887" t="s">
        <v>52</v>
      </c>
      <c r="G887" t="s">
        <v>53</v>
      </c>
    </row>
    <row r="888" spans="1:7">
      <c r="A888">
        <v>2022</v>
      </c>
      <c r="B888" t="s">
        <v>61</v>
      </c>
      <c r="C888" s="5">
        <v>21188589.140999999</v>
      </c>
      <c r="D888" t="s">
        <v>36</v>
      </c>
      <c r="E888" t="s">
        <v>51</v>
      </c>
      <c r="F888" t="s">
        <v>52</v>
      </c>
      <c r="G888" t="s">
        <v>53</v>
      </c>
    </row>
    <row r="889" spans="1:7">
      <c r="A889">
        <v>2022</v>
      </c>
      <c r="B889" t="s">
        <v>55</v>
      </c>
      <c r="C889" s="5">
        <v>18945113.504000001</v>
      </c>
      <c r="D889" t="s">
        <v>36</v>
      </c>
      <c r="E889" t="s">
        <v>51</v>
      </c>
      <c r="F889" t="s">
        <v>52</v>
      </c>
      <c r="G889" t="s">
        <v>53</v>
      </c>
    </row>
    <row r="890" spans="1:7">
      <c r="A890">
        <v>2022</v>
      </c>
      <c r="B890" t="s">
        <v>62</v>
      </c>
      <c r="C890" s="5">
        <v>12222596.742000001</v>
      </c>
      <c r="D890" t="s">
        <v>36</v>
      </c>
      <c r="E890" t="s">
        <v>51</v>
      </c>
      <c r="F890" t="s">
        <v>52</v>
      </c>
      <c r="G890" t="s">
        <v>53</v>
      </c>
    </row>
    <row r="891" spans="1:7">
      <c r="A891">
        <v>2022</v>
      </c>
      <c r="B891" t="s">
        <v>60</v>
      </c>
      <c r="C891" s="5">
        <v>9642041.5969999991</v>
      </c>
      <c r="D891" t="s">
        <v>36</v>
      </c>
      <c r="E891" t="s">
        <v>51</v>
      </c>
      <c r="F891" t="s">
        <v>52</v>
      </c>
      <c r="G891" t="s">
        <v>53</v>
      </c>
    </row>
    <row r="892" spans="1:7">
      <c r="A892">
        <v>2022</v>
      </c>
      <c r="B892" t="s">
        <v>64</v>
      </c>
      <c r="C892" s="5">
        <v>9138511.1500000004</v>
      </c>
      <c r="D892" t="s">
        <v>36</v>
      </c>
      <c r="E892" t="s">
        <v>51</v>
      </c>
      <c r="F892" t="s">
        <v>52</v>
      </c>
      <c r="G892" t="s">
        <v>53</v>
      </c>
    </row>
    <row r="893" spans="1:7">
      <c r="A893">
        <v>2022</v>
      </c>
      <c r="B893" t="s">
        <v>82</v>
      </c>
      <c r="C893" s="5">
        <v>8957549.7449999992</v>
      </c>
      <c r="D893" t="s">
        <v>36</v>
      </c>
      <c r="E893" t="s">
        <v>51</v>
      </c>
      <c r="F893" t="s">
        <v>52</v>
      </c>
      <c r="G893" t="s">
        <v>53</v>
      </c>
    </row>
    <row r="894" spans="1:7">
      <c r="A894">
        <v>2022</v>
      </c>
      <c r="B894" t="s">
        <v>63</v>
      </c>
      <c r="C894" s="5">
        <v>6686856.1349999998</v>
      </c>
      <c r="D894" t="s">
        <v>36</v>
      </c>
      <c r="E894" t="s">
        <v>51</v>
      </c>
      <c r="F894" t="s">
        <v>52</v>
      </c>
      <c r="G894" t="s">
        <v>53</v>
      </c>
    </row>
    <row r="895" spans="1:7">
      <c r="A895">
        <v>2022</v>
      </c>
      <c r="B895" t="s">
        <v>80</v>
      </c>
      <c r="C895" s="5">
        <v>3966553.6120000002</v>
      </c>
      <c r="D895" t="s">
        <v>36</v>
      </c>
      <c r="E895" t="s">
        <v>51</v>
      </c>
      <c r="F895" t="s">
        <v>52</v>
      </c>
      <c r="G895" t="s">
        <v>53</v>
      </c>
    </row>
    <row r="896" spans="1:7">
      <c r="A896">
        <v>2022</v>
      </c>
      <c r="B896" t="s">
        <v>59</v>
      </c>
      <c r="C896" s="5">
        <v>2331606.355</v>
      </c>
      <c r="D896" t="s">
        <v>36</v>
      </c>
      <c r="E896" t="s">
        <v>51</v>
      </c>
      <c r="F896" t="s">
        <v>52</v>
      </c>
      <c r="G896" t="s">
        <v>53</v>
      </c>
    </row>
    <row r="897" spans="1:7">
      <c r="A897">
        <v>2022</v>
      </c>
      <c r="B897" t="s">
        <v>67</v>
      </c>
      <c r="C897" s="5">
        <v>1485330.814</v>
      </c>
      <c r="D897" t="s">
        <v>36</v>
      </c>
      <c r="E897" t="s">
        <v>51</v>
      </c>
      <c r="F897" t="s">
        <v>52</v>
      </c>
      <c r="G897" t="s">
        <v>53</v>
      </c>
    </row>
    <row r="898" spans="1:7">
      <c r="A898">
        <v>2022</v>
      </c>
      <c r="B898" t="s">
        <v>156</v>
      </c>
      <c r="C898" s="5">
        <v>1238665.6969999999</v>
      </c>
      <c r="D898" t="s">
        <v>36</v>
      </c>
      <c r="E898" t="s">
        <v>51</v>
      </c>
      <c r="F898" t="s">
        <v>52</v>
      </c>
      <c r="G898" t="s">
        <v>53</v>
      </c>
    </row>
    <row r="899" spans="1:7">
      <c r="A899">
        <v>2022</v>
      </c>
      <c r="B899" t="s">
        <v>72</v>
      </c>
      <c r="C899" s="5">
        <v>909087.37</v>
      </c>
      <c r="D899" t="s">
        <v>36</v>
      </c>
      <c r="E899" t="s">
        <v>51</v>
      </c>
      <c r="F899" t="s">
        <v>52</v>
      </c>
      <c r="G899" t="s">
        <v>53</v>
      </c>
    </row>
    <row r="900" spans="1:7">
      <c r="A900">
        <v>2022</v>
      </c>
      <c r="B900" t="s">
        <v>111</v>
      </c>
      <c r="C900" s="5">
        <v>806455.37899999996</v>
      </c>
      <c r="D900" t="s">
        <v>36</v>
      </c>
      <c r="E900" t="s">
        <v>51</v>
      </c>
      <c r="F900" t="s">
        <v>52</v>
      </c>
      <c r="G900" t="s">
        <v>53</v>
      </c>
    </row>
    <row r="901" spans="1:7">
      <c r="A901">
        <v>2022</v>
      </c>
      <c r="B901" t="s">
        <v>68</v>
      </c>
      <c r="C901" s="5">
        <v>762725.78399999999</v>
      </c>
      <c r="D901" t="s">
        <v>36</v>
      </c>
      <c r="E901" t="s">
        <v>51</v>
      </c>
      <c r="F901" t="s">
        <v>52</v>
      </c>
      <c r="G901" t="s">
        <v>53</v>
      </c>
    </row>
    <row r="902" spans="1:7">
      <c r="A902">
        <v>2022</v>
      </c>
      <c r="B902" t="s">
        <v>84</v>
      </c>
      <c r="C902" s="5">
        <v>761297.05299999996</v>
      </c>
      <c r="D902" t="s">
        <v>36</v>
      </c>
      <c r="E902" t="s">
        <v>51</v>
      </c>
      <c r="F902" t="s">
        <v>52</v>
      </c>
      <c r="G902" t="s">
        <v>53</v>
      </c>
    </row>
    <row r="903" spans="1:7">
      <c r="A903">
        <v>2022</v>
      </c>
      <c r="B903" t="s">
        <v>65</v>
      </c>
      <c r="C903" s="5">
        <v>760805.96299999999</v>
      </c>
      <c r="D903" t="s">
        <v>36</v>
      </c>
      <c r="E903" t="s">
        <v>51</v>
      </c>
      <c r="F903" t="s">
        <v>52</v>
      </c>
      <c r="G903" t="s">
        <v>53</v>
      </c>
    </row>
    <row r="904" spans="1:7">
      <c r="A904">
        <v>2022</v>
      </c>
      <c r="B904" t="s">
        <v>66</v>
      </c>
      <c r="C904" s="5">
        <v>537317.79399999999</v>
      </c>
      <c r="D904" t="s">
        <v>36</v>
      </c>
      <c r="E904" t="s">
        <v>51</v>
      </c>
      <c r="F904" t="s">
        <v>52</v>
      </c>
      <c r="G904" t="s">
        <v>53</v>
      </c>
    </row>
    <row r="905" spans="1:7">
      <c r="A905">
        <v>2022</v>
      </c>
      <c r="B905" t="s">
        <v>69</v>
      </c>
      <c r="C905" s="5">
        <v>397425.36599999998</v>
      </c>
      <c r="D905" t="s">
        <v>36</v>
      </c>
      <c r="E905" t="s">
        <v>51</v>
      </c>
      <c r="F905" t="s">
        <v>52</v>
      </c>
      <c r="G905" t="s">
        <v>53</v>
      </c>
    </row>
    <row r="906" spans="1:7">
      <c r="A906">
        <v>2022</v>
      </c>
      <c r="B906" t="s">
        <v>78</v>
      </c>
      <c r="C906" s="5">
        <v>352413.88400000002</v>
      </c>
      <c r="D906" t="s">
        <v>36</v>
      </c>
      <c r="E906" t="s">
        <v>51</v>
      </c>
      <c r="F906" t="s">
        <v>52</v>
      </c>
      <c r="G906" t="s">
        <v>53</v>
      </c>
    </row>
    <row r="907" spans="1:7">
      <c r="A907">
        <v>2022</v>
      </c>
      <c r="B907" t="s">
        <v>71</v>
      </c>
      <c r="C907" s="5">
        <v>318565.217</v>
      </c>
      <c r="D907" t="s">
        <v>36</v>
      </c>
      <c r="E907" t="s">
        <v>51</v>
      </c>
      <c r="F907" t="s">
        <v>52</v>
      </c>
      <c r="G907" t="s">
        <v>53</v>
      </c>
    </row>
    <row r="908" spans="1:7">
      <c r="A908">
        <v>2022</v>
      </c>
      <c r="B908" t="s">
        <v>77</v>
      </c>
      <c r="C908" s="5">
        <v>316893.03499999997</v>
      </c>
      <c r="D908" t="s">
        <v>36</v>
      </c>
      <c r="E908" t="s">
        <v>51</v>
      </c>
      <c r="F908" t="s">
        <v>52</v>
      </c>
      <c r="G908" t="s">
        <v>53</v>
      </c>
    </row>
    <row r="909" spans="1:7">
      <c r="A909">
        <v>2022</v>
      </c>
      <c r="B909" t="s">
        <v>81</v>
      </c>
      <c r="C909" s="5">
        <v>259357.52</v>
      </c>
      <c r="D909" t="s">
        <v>36</v>
      </c>
      <c r="E909" t="s">
        <v>51</v>
      </c>
      <c r="F909" t="s">
        <v>52</v>
      </c>
      <c r="G909" t="s">
        <v>53</v>
      </c>
    </row>
    <row r="910" spans="1:7">
      <c r="A910">
        <v>2022</v>
      </c>
      <c r="B910" t="s">
        <v>227</v>
      </c>
      <c r="C910" s="5">
        <v>215368.22399999999</v>
      </c>
      <c r="D910" t="s">
        <v>36</v>
      </c>
      <c r="E910" t="s">
        <v>51</v>
      </c>
      <c r="F910" t="s">
        <v>52</v>
      </c>
      <c r="G910" t="s">
        <v>53</v>
      </c>
    </row>
    <row r="911" spans="1:7">
      <c r="A911">
        <v>2022</v>
      </c>
      <c r="B911" t="s">
        <v>74</v>
      </c>
      <c r="C911" s="5">
        <v>133612.12599999999</v>
      </c>
      <c r="D911" t="s">
        <v>36</v>
      </c>
      <c r="E911" t="s">
        <v>51</v>
      </c>
      <c r="F911" t="s">
        <v>52</v>
      </c>
      <c r="G911" t="s">
        <v>53</v>
      </c>
    </row>
    <row r="912" spans="1:7">
      <c r="A912">
        <v>2022</v>
      </c>
      <c r="B912" t="s">
        <v>41</v>
      </c>
      <c r="C912" s="5">
        <v>106436.292</v>
      </c>
      <c r="D912" t="s">
        <v>36</v>
      </c>
      <c r="E912" t="s">
        <v>51</v>
      </c>
      <c r="F912" t="s">
        <v>52</v>
      </c>
      <c r="G912" t="s">
        <v>53</v>
      </c>
    </row>
    <row r="913" spans="1:7">
      <c r="A913">
        <v>2022</v>
      </c>
      <c r="B913" t="s">
        <v>205</v>
      </c>
      <c r="C913" s="5">
        <v>82118.92</v>
      </c>
      <c r="D913" t="s">
        <v>36</v>
      </c>
      <c r="E913" t="s">
        <v>51</v>
      </c>
      <c r="F913" t="s">
        <v>52</v>
      </c>
      <c r="G913" t="s">
        <v>53</v>
      </c>
    </row>
    <row r="914" spans="1:7">
      <c r="A914">
        <v>2022</v>
      </c>
      <c r="B914" t="s">
        <v>112</v>
      </c>
      <c r="C914" s="5">
        <v>80777.100000000006</v>
      </c>
      <c r="D914" t="s">
        <v>36</v>
      </c>
      <c r="E914" t="s">
        <v>51</v>
      </c>
      <c r="F914" t="s">
        <v>52</v>
      </c>
      <c r="G914" t="s">
        <v>53</v>
      </c>
    </row>
    <row r="915" spans="1:7">
      <c r="A915">
        <v>2022</v>
      </c>
      <c r="B915" t="s">
        <v>95</v>
      </c>
      <c r="C915" s="5">
        <v>74349.899000000005</v>
      </c>
      <c r="D915" t="s">
        <v>36</v>
      </c>
      <c r="E915" t="s">
        <v>51</v>
      </c>
      <c r="F915" t="s">
        <v>52</v>
      </c>
      <c r="G915" t="s">
        <v>53</v>
      </c>
    </row>
    <row r="916" spans="1:7">
      <c r="A916">
        <v>2022</v>
      </c>
      <c r="B916" t="s">
        <v>98</v>
      </c>
      <c r="C916" s="5">
        <v>52237.036</v>
      </c>
      <c r="D916" t="s">
        <v>36</v>
      </c>
      <c r="E916" t="s">
        <v>51</v>
      </c>
      <c r="F916" t="s">
        <v>52</v>
      </c>
      <c r="G916" t="s">
        <v>53</v>
      </c>
    </row>
    <row r="917" spans="1:7">
      <c r="A917">
        <v>2022</v>
      </c>
      <c r="B917" t="s">
        <v>83</v>
      </c>
      <c r="C917" s="5">
        <v>51201.040999999997</v>
      </c>
      <c r="D917" t="s">
        <v>36</v>
      </c>
      <c r="E917" t="s">
        <v>51</v>
      </c>
      <c r="F917" t="s">
        <v>52</v>
      </c>
      <c r="G917" t="s">
        <v>53</v>
      </c>
    </row>
    <row r="918" spans="1:7">
      <c r="A918">
        <v>2022</v>
      </c>
      <c r="B918" t="s">
        <v>124</v>
      </c>
      <c r="C918" s="5">
        <v>49909.144</v>
      </c>
      <c r="D918" t="s">
        <v>36</v>
      </c>
      <c r="E918" t="s">
        <v>51</v>
      </c>
      <c r="F918" t="s">
        <v>52</v>
      </c>
      <c r="G918" t="s">
        <v>53</v>
      </c>
    </row>
    <row r="919" spans="1:7">
      <c r="A919">
        <v>2022</v>
      </c>
      <c r="B919" t="s">
        <v>187</v>
      </c>
      <c r="C919" s="5">
        <v>46575.328000000001</v>
      </c>
      <c r="D919" t="s">
        <v>36</v>
      </c>
      <c r="E919" t="s">
        <v>51</v>
      </c>
      <c r="F919" t="s">
        <v>52</v>
      </c>
      <c r="G919" t="s">
        <v>53</v>
      </c>
    </row>
    <row r="920" spans="1:7">
      <c r="A920">
        <v>2022</v>
      </c>
      <c r="B920" t="s">
        <v>76</v>
      </c>
      <c r="C920" s="5">
        <v>45242.006999999998</v>
      </c>
      <c r="D920" t="s">
        <v>36</v>
      </c>
      <c r="E920" t="s">
        <v>51</v>
      </c>
      <c r="F920" t="s">
        <v>52</v>
      </c>
      <c r="G920" t="s">
        <v>53</v>
      </c>
    </row>
    <row r="921" spans="1:7">
      <c r="A921">
        <v>2022</v>
      </c>
      <c r="B921" t="s">
        <v>149</v>
      </c>
      <c r="C921" s="5">
        <v>37237.406000000003</v>
      </c>
      <c r="D921" t="s">
        <v>36</v>
      </c>
      <c r="E921" t="s">
        <v>51</v>
      </c>
      <c r="F921" t="s">
        <v>52</v>
      </c>
      <c r="G921" t="s">
        <v>53</v>
      </c>
    </row>
    <row r="922" spans="1:7">
      <c r="A922">
        <v>2022</v>
      </c>
      <c r="B922" t="s">
        <v>137</v>
      </c>
      <c r="C922" s="5">
        <v>34598.99</v>
      </c>
      <c r="D922" t="s">
        <v>36</v>
      </c>
      <c r="E922" t="s">
        <v>51</v>
      </c>
      <c r="F922" t="s">
        <v>52</v>
      </c>
      <c r="G922" t="s">
        <v>53</v>
      </c>
    </row>
    <row r="923" spans="1:7">
      <c r="A923">
        <v>2022</v>
      </c>
      <c r="B923" t="s">
        <v>75</v>
      </c>
      <c r="C923" s="5">
        <v>33932.749000000003</v>
      </c>
      <c r="D923" t="s">
        <v>36</v>
      </c>
      <c r="E923" t="s">
        <v>51</v>
      </c>
      <c r="F923" t="s">
        <v>52</v>
      </c>
      <c r="G923" t="s">
        <v>53</v>
      </c>
    </row>
    <row r="924" spans="1:7">
      <c r="A924">
        <v>2022</v>
      </c>
      <c r="B924" t="s">
        <v>168</v>
      </c>
      <c r="C924" s="5">
        <v>27591.064999999999</v>
      </c>
      <c r="D924" t="s">
        <v>36</v>
      </c>
      <c r="E924" t="s">
        <v>51</v>
      </c>
      <c r="F924" t="s">
        <v>52</v>
      </c>
      <c r="G924" t="s">
        <v>53</v>
      </c>
    </row>
    <row r="925" spans="1:7">
      <c r="A925">
        <v>2022</v>
      </c>
      <c r="B925" t="s">
        <v>134</v>
      </c>
      <c r="C925" s="5">
        <v>21884.142</v>
      </c>
      <c r="D925" t="s">
        <v>36</v>
      </c>
      <c r="E925" t="s">
        <v>51</v>
      </c>
      <c r="F925" t="s">
        <v>52</v>
      </c>
      <c r="G925" t="s">
        <v>53</v>
      </c>
    </row>
    <row r="926" spans="1:7">
      <c r="A926">
        <v>2022</v>
      </c>
      <c r="B926" t="s">
        <v>131</v>
      </c>
      <c r="C926" s="5">
        <v>19310.066999999999</v>
      </c>
      <c r="D926" t="s">
        <v>36</v>
      </c>
      <c r="E926" t="s">
        <v>51</v>
      </c>
      <c r="F926" t="s">
        <v>52</v>
      </c>
      <c r="G926" t="s">
        <v>53</v>
      </c>
    </row>
    <row r="927" spans="1:7">
      <c r="A927">
        <v>2022</v>
      </c>
      <c r="B927" t="s">
        <v>133</v>
      </c>
      <c r="C927" s="5">
        <v>19112.124</v>
      </c>
      <c r="D927" t="s">
        <v>36</v>
      </c>
      <c r="E927" t="s">
        <v>51</v>
      </c>
      <c r="F927" t="s">
        <v>52</v>
      </c>
      <c r="G927" t="s">
        <v>53</v>
      </c>
    </row>
    <row r="928" spans="1:7">
      <c r="A928">
        <v>2022</v>
      </c>
      <c r="B928" t="s">
        <v>99</v>
      </c>
      <c r="C928" s="5">
        <v>17796.166000000001</v>
      </c>
      <c r="D928" t="s">
        <v>36</v>
      </c>
      <c r="E928" t="s">
        <v>51</v>
      </c>
      <c r="F928" t="s">
        <v>52</v>
      </c>
      <c r="G928" t="s">
        <v>53</v>
      </c>
    </row>
    <row r="929" spans="1:7">
      <c r="A929">
        <v>2022</v>
      </c>
      <c r="B929" t="s">
        <v>91</v>
      </c>
      <c r="C929" s="5">
        <v>16489.795999999998</v>
      </c>
      <c r="D929" t="s">
        <v>36</v>
      </c>
      <c r="E929" t="s">
        <v>51</v>
      </c>
      <c r="F929" t="s">
        <v>52</v>
      </c>
      <c r="G929" t="s">
        <v>53</v>
      </c>
    </row>
    <row r="930" spans="1:7">
      <c r="A930">
        <v>2022</v>
      </c>
      <c r="B930" t="s">
        <v>101</v>
      </c>
      <c r="C930" s="5">
        <v>16361.870999999999</v>
      </c>
      <c r="D930" t="s">
        <v>36</v>
      </c>
      <c r="E930" t="s">
        <v>51</v>
      </c>
      <c r="F930" t="s">
        <v>52</v>
      </c>
      <c r="G930" t="s">
        <v>53</v>
      </c>
    </row>
    <row r="931" spans="1:7">
      <c r="A931">
        <v>2022</v>
      </c>
      <c r="B931" t="s">
        <v>110</v>
      </c>
      <c r="C931" s="5">
        <v>16269.502</v>
      </c>
      <c r="D931" t="s">
        <v>36</v>
      </c>
      <c r="E931" t="s">
        <v>51</v>
      </c>
      <c r="F931" t="s">
        <v>52</v>
      </c>
      <c r="G931" t="s">
        <v>53</v>
      </c>
    </row>
    <row r="932" spans="1:7">
      <c r="A932">
        <v>2022</v>
      </c>
      <c r="B932" t="s">
        <v>162</v>
      </c>
      <c r="C932" s="5">
        <v>12744.924000000001</v>
      </c>
      <c r="D932" t="s">
        <v>36</v>
      </c>
      <c r="E932" t="s">
        <v>51</v>
      </c>
      <c r="F932" t="s">
        <v>52</v>
      </c>
      <c r="G932" t="s">
        <v>53</v>
      </c>
    </row>
    <row r="933" spans="1:7">
      <c r="A933">
        <v>2022</v>
      </c>
      <c r="B933" t="s">
        <v>196</v>
      </c>
      <c r="C933" s="5">
        <v>12382.04</v>
      </c>
      <c r="D933" t="s">
        <v>36</v>
      </c>
      <c r="E933" t="s">
        <v>51</v>
      </c>
      <c r="F933" t="s">
        <v>52</v>
      </c>
      <c r="G933" t="s">
        <v>53</v>
      </c>
    </row>
    <row r="934" spans="1:7">
      <c r="A934">
        <v>2022</v>
      </c>
      <c r="B934" t="s">
        <v>97</v>
      </c>
      <c r="C934" s="5">
        <v>11653.326999999999</v>
      </c>
      <c r="D934" t="s">
        <v>36</v>
      </c>
      <c r="E934" t="s">
        <v>51</v>
      </c>
      <c r="F934" t="s">
        <v>52</v>
      </c>
      <c r="G934" t="s">
        <v>53</v>
      </c>
    </row>
    <row r="935" spans="1:7">
      <c r="A935">
        <v>2022</v>
      </c>
      <c r="B935" t="s">
        <v>152</v>
      </c>
      <c r="C935" s="5">
        <v>9182.9230000000007</v>
      </c>
      <c r="D935" t="s">
        <v>36</v>
      </c>
      <c r="E935" t="s">
        <v>51</v>
      </c>
      <c r="F935" t="s">
        <v>52</v>
      </c>
      <c r="G935" t="s">
        <v>53</v>
      </c>
    </row>
    <row r="936" spans="1:7">
      <c r="A936">
        <v>2022</v>
      </c>
      <c r="B936" t="s">
        <v>232</v>
      </c>
      <c r="C936" s="5">
        <v>8747.3829999999998</v>
      </c>
      <c r="D936" t="s">
        <v>36</v>
      </c>
      <c r="E936" t="s">
        <v>51</v>
      </c>
      <c r="F936" t="s">
        <v>52</v>
      </c>
      <c r="G936" t="s">
        <v>53</v>
      </c>
    </row>
    <row r="937" spans="1:7">
      <c r="A937">
        <v>2022</v>
      </c>
      <c r="B937" t="s">
        <v>185</v>
      </c>
      <c r="C937" s="5">
        <v>8697.3909999999996</v>
      </c>
      <c r="D937" t="s">
        <v>36</v>
      </c>
      <c r="E937" t="s">
        <v>51</v>
      </c>
      <c r="F937" t="s">
        <v>52</v>
      </c>
      <c r="G937" t="s">
        <v>53</v>
      </c>
    </row>
    <row r="938" spans="1:7">
      <c r="A938">
        <v>2022</v>
      </c>
      <c r="B938" t="s">
        <v>211</v>
      </c>
      <c r="C938" s="5">
        <v>8315.9930000000004</v>
      </c>
      <c r="D938" t="s">
        <v>36</v>
      </c>
      <c r="E938" t="s">
        <v>51</v>
      </c>
      <c r="F938" t="s">
        <v>52</v>
      </c>
      <c r="G938" t="s">
        <v>53</v>
      </c>
    </row>
    <row r="939" spans="1:7">
      <c r="A939">
        <v>2022</v>
      </c>
      <c r="B939" t="s">
        <v>181</v>
      </c>
      <c r="C939" s="5">
        <v>6290.1120000000001</v>
      </c>
      <c r="D939" t="s">
        <v>36</v>
      </c>
      <c r="E939" t="s">
        <v>51</v>
      </c>
      <c r="F939" t="s">
        <v>52</v>
      </c>
      <c r="G939" t="s">
        <v>53</v>
      </c>
    </row>
    <row r="940" spans="1:7">
      <c r="A940">
        <v>2022</v>
      </c>
      <c r="B940" t="s">
        <v>163</v>
      </c>
      <c r="C940" s="5">
        <v>5882.6639999999998</v>
      </c>
      <c r="D940" t="s">
        <v>36</v>
      </c>
      <c r="E940" t="s">
        <v>51</v>
      </c>
      <c r="F940" t="s">
        <v>52</v>
      </c>
      <c r="G940" t="s">
        <v>53</v>
      </c>
    </row>
    <row r="941" spans="1:7">
      <c r="A941">
        <v>2022</v>
      </c>
      <c r="B941" t="s">
        <v>233</v>
      </c>
      <c r="C941" s="5">
        <v>5538.826</v>
      </c>
      <c r="D941" t="s">
        <v>36</v>
      </c>
      <c r="E941" t="s">
        <v>51</v>
      </c>
      <c r="F941" t="s">
        <v>52</v>
      </c>
      <c r="G941" t="s">
        <v>53</v>
      </c>
    </row>
    <row r="942" spans="1:7">
      <c r="A942">
        <v>2022</v>
      </c>
      <c r="B942" t="s">
        <v>70</v>
      </c>
      <c r="C942" s="5">
        <v>5436.6120000000001</v>
      </c>
      <c r="D942" t="s">
        <v>36</v>
      </c>
      <c r="E942" t="s">
        <v>51</v>
      </c>
      <c r="F942" t="s">
        <v>52</v>
      </c>
      <c r="G942" t="s">
        <v>53</v>
      </c>
    </row>
    <row r="943" spans="1:7">
      <c r="A943">
        <v>2022</v>
      </c>
      <c r="B943" t="s">
        <v>161</v>
      </c>
      <c r="C943" s="5">
        <v>5136.1989999999996</v>
      </c>
      <c r="D943" t="s">
        <v>36</v>
      </c>
      <c r="E943" t="s">
        <v>51</v>
      </c>
      <c r="F943" t="s">
        <v>52</v>
      </c>
      <c r="G943" t="s">
        <v>53</v>
      </c>
    </row>
    <row r="944" spans="1:7">
      <c r="A944">
        <v>2022</v>
      </c>
      <c r="B944" t="s">
        <v>175</v>
      </c>
      <c r="C944" s="5">
        <v>4953.8739999999998</v>
      </c>
      <c r="D944" t="s">
        <v>36</v>
      </c>
      <c r="E944" t="s">
        <v>51</v>
      </c>
      <c r="F944" t="s">
        <v>52</v>
      </c>
      <c r="G944" t="s">
        <v>53</v>
      </c>
    </row>
    <row r="945" spans="1:7">
      <c r="A945">
        <v>2022</v>
      </c>
      <c r="B945" t="s">
        <v>125</v>
      </c>
      <c r="C945" s="5">
        <v>4557.0200000000004</v>
      </c>
      <c r="D945" t="s">
        <v>36</v>
      </c>
      <c r="E945" t="s">
        <v>51</v>
      </c>
      <c r="F945" t="s">
        <v>52</v>
      </c>
      <c r="G945" t="s">
        <v>53</v>
      </c>
    </row>
    <row r="946" spans="1:7">
      <c r="A946">
        <v>2022</v>
      </c>
      <c r="B946" t="s">
        <v>166</v>
      </c>
      <c r="C946" s="5">
        <v>4519.4399999999996</v>
      </c>
      <c r="D946" t="s">
        <v>36</v>
      </c>
      <c r="E946" t="s">
        <v>51</v>
      </c>
      <c r="F946" t="s">
        <v>52</v>
      </c>
      <c r="G946" t="s">
        <v>53</v>
      </c>
    </row>
    <row r="947" spans="1:7">
      <c r="A947">
        <v>2022</v>
      </c>
      <c r="B947" t="s">
        <v>171</v>
      </c>
      <c r="C947" s="5">
        <v>4486.3249999999998</v>
      </c>
      <c r="D947" t="s">
        <v>36</v>
      </c>
      <c r="E947" t="s">
        <v>51</v>
      </c>
      <c r="F947" t="s">
        <v>52</v>
      </c>
      <c r="G947" t="s">
        <v>53</v>
      </c>
    </row>
    <row r="948" spans="1:7">
      <c r="A948">
        <v>2022</v>
      </c>
      <c r="B948" t="s">
        <v>145</v>
      </c>
      <c r="C948" s="5">
        <v>3966.2130000000002</v>
      </c>
      <c r="D948" t="s">
        <v>36</v>
      </c>
      <c r="E948" t="s">
        <v>51</v>
      </c>
      <c r="F948" t="s">
        <v>52</v>
      </c>
      <c r="G948" t="s">
        <v>53</v>
      </c>
    </row>
    <row r="949" spans="1:7">
      <c r="A949">
        <v>2022</v>
      </c>
      <c r="B949" t="s">
        <v>73</v>
      </c>
      <c r="C949" s="5">
        <v>3149.2820000000002</v>
      </c>
      <c r="D949" t="s">
        <v>36</v>
      </c>
      <c r="E949" t="s">
        <v>51</v>
      </c>
      <c r="F949" t="s">
        <v>52</v>
      </c>
      <c r="G949" t="s">
        <v>53</v>
      </c>
    </row>
    <row r="950" spans="1:7">
      <c r="A950">
        <v>2022</v>
      </c>
      <c r="B950" t="s">
        <v>127</v>
      </c>
      <c r="C950" s="5">
        <v>2375.6689999999999</v>
      </c>
      <c r="D950" t="s">
        <v>36</v>
      </c>
      <c r="E950" t="s">
        <v>51</v>
      </c>
      <c r="F950" t="s">
        <v>52</v>
      </c>
      <c r="G950" t="s">
        <v>53</v>
      </c>
    </row>
    <row r="951" spans="1:7">
      <c r="A951">
        <v>2022</v>
      </c>
      <c r="B951" t="s">
        <v>191</v>
      </c>
      <c r="C951" s="5">
        <v>2311.3139999999999</v>
      </c>
      <c r="D951" t="s">
        <v>36</v>
      </c>
      <c r="E951" t="s">
        <v>51</v>
      </c>
      <c r="F951" t="s">
        <v>52</v>
      </c>
      <c r="G951" t="s">
        <v>53</v>
      </c>
    </row>
    <row r="952" spans="1:7">
      <c r="A952">
        <v>2022</v>
      </c>
      <c r="B952" t="s">
        <v>117</v>
      </c>
      <c r="C952" s="5">
        <v>2217.6439999999998</v>
      </c>
      <c r="D952" t="s">
        <v>36</v>
      </c>
      <c r="E952" t="s">
        <v>51</v>
      </c>
      <c r="F952" t="s">
        <v>52</v>
      </c>
      <c r="G952" t="s">
        <v>53</v>
      </c>
    </row>
    <row r="953" spans="1:7">
      <c r="A953">
        <v>2022</v>
      </c>
      <c r="B953" t="s">
        <v>113</v>
      </c>
      <c r="C953" s="5">
        <v>1959.2739999999999</v>
      </c>
      <c r="D953" t="s">
        <v>36</v>
      </c>
      <c r="E953" t="s">
        <v>51</v>
      </c>
      <c r="F953" t="s">
        <v>52</v>
      </c>
      <c r="G953" t="s">
        <v>53</v>
      </c>
    </row>
    <row r="954" spans="1:7">
      <c r="A954">
        <v>2022</v>
      </c>
      <c r="B954" t="s">
        <v>114</v>
      </c>
      <c r="C954" s="5">
        <v>1525.4829999999999</v>
      </c>
      <c r="D954" t="s">
        <v>36</v>
      </c>
      <c r="E954" t="s">
        <v>51</v>
      </c>
      <c r="F954" t="s">
        <v>52</v>
      </c>
      <c r="G954" t="s">
        <v>53</v>
      </c>
    </row>
    <row r="955" spans="1:7">
      <c r="A955">
        <v>2022</v>
      </c>
      <c r="B955" t="s">
        <v>92</v>
      </c>
      <c r="C955" s="5">
        <v>1441.4169999999999</v>
      </c>
      <c r="D955" t="s">
        <v>36</v>
      </c>
      <c r="E955" t="s">
        <v>51</v>
      </c>
      <c r="F955" t="s">
        <v>52</v>
      </c>
      <c r="G955" t="s">
        <v>53</v>
      </c>
    </row>
    <row r="956" spans="1:7">
      <c r="A956">
        <v>2022</v>
      </c>
      <c r="B956" t="s">
        <v>176</v>
      </c>
      <c r="C956" s="5">
        <v>965.11199999999997</v>
      </c>
      <c r="D956" t="s">
        <v>36</v>
      </c>
      <c r="E956" t="s">
        <v>51</v>
      </c>
      <c r="F956" t="s">
        <v>52</v>
      </c>
      <c r="G956" t="s">
        <v>53</v>
      </c>
    </row>
    <row r="957" spans="1:7">
      <c r="A957">
        <v>2022</v>
      </c>
      <c r="B957" t="s">
        <v>126</v>
      </c>
      <c r="C957" s="5">
        <v>768.26</v>
      </c>
      <c r="D957" t="s">
        <v>36</v>
      </c>
      <c r="E957" t="s">
        <v>51</v>
      </c>
      <c r="F957" t="s">
        <v>52</v>
      </c>
      <c r="G957" t="s">
        <v>53</v>
      </c>
    </row>
    <row r="958" spans="1:7">
      <c r="A958">
        <v>2022</v>
      </c>
      <c r="B958" t="s">
        <v>153</v>
      </c>
      <c r="C958" s="5">
        <v>752.17100000000005</v>
      </c>
      <c r="D958" t="s">
        <v>36</v>
      </c>
      <c r="E958" t="s">
        <v>51</v>
      </c>
      <c r="F958" t="s">
        <v>52</v>
      </c>
      <c r="G958" t="s">
        <v>53</v>
      </c>
    </row>
    <row r="959" spans="1:7">
      <c r="A959">
        <v>2022</v>
      </c>
      <c r="B959" t="s">
        <v>96</v>
      </c>
      <c r="C959" s="5">
        <v>633.51300000000003</v>
      </c>
      <c r="D959" t="s">
        <v>36</v>
      </c>
      <c r="E959" t="s">
        <v>51</v>
      </c>
      <c r="F959" t="s">
        <v>52</v>
      </c>
      <c r="G959" t="s">
        <v>53</v>
      </c>
    </row>
    <row r="960" spans="1:7">
      <c r="A960">
        <v>2022</v>
      </c>
      <c r="B960" t="s">
        <v>107</v>
      </c>
      <c r="C960" s="5">
        <v>518.90099999999995</v>
      </c>
      <c r="D960" t="s">
        <v>36</v>
      </c>
      <c r="E960" t="s">
        <v>51</v>
      </c>
      <c r="F960" t="s">
        <v>52</v>
      </c>
      <c r="G960" t="s">
        <v>53</v>
      </c>
    </row>
    <row r="961" spans="1:7">
      <c r="A961">
        <v>2022</v>
      </c>
      <c r="B961" t="s">
        <v>174</v>
      </c>
      <c r="C961" s="5">
        <v>500.00299999999999</v>
      </c>
      <c r="D961" t="s">
        <v>36</v>
      </c>
      <c r="E961" t="s">
        <v>51</v>
      </c>
      <c r="F961" t="s">
        <v>52</v>
      </c>
      <c r="G961" t="s">
        <v>53</v>
      </c>
    </row>
    <row r="962" spans="1:7">
      <c r="A962">
        <v>2022</v>
      </c>
      <c r="B962" t="s">
        <v>106</v>
      </c>
      <c r="C962" s="5">
        <v>451.995</v>
      </c>
      <c r="D962" t="s">
        <v>36</v>
      </c>
      <c r="E962" t="s">
        <v>51</v>
      </c>
      <c r="F962" t="s">
        <v>52</v>
      </c>
      <c r="G962" t="s">
        <v>53</v>
      </c>
    </row>
    <row r="963" spans="1:7">
      <c r="A963">
        <v>2022</v>
      </c>
      <c r="B963" t="s">
        <v>109</v>
      </c>
      <c r="C963" s="5">
        <v>435.68599999999998</v>
      </c>
      <c r="D963" t="s">
        <v>36</v>
      </c>
      <c r="E963" t="s">
        <v>51</v>
      </c>
      <c r="F963" t="s">
        <v>52</v>
      </c>
      <c r="G963" t="s">
        <v>53</v>
      </c>
    </row>
    <row r="964" spans="1:7">
      <c r="A964">
        <v>2022</v>
      </c>
      <c r="B964" t="s">
        <v>178</v>
      </c>
      <c r="C964" s="5">
        <v>382.72800000000001</v>
      </c>
      <c r="D964" t="s">
        <v>36</v>
      </c>
      <c r="E964" t="s">
        <v>51</v>
      </c>
      <c r="F964" t="s">
        <v>52</v>
      </c>
      <c r="G964" t="s">
        <v>53</v>
      </c>
    </row>
    <row r="965" spans="1:7">
      <c r="A965">
        <v>2022</v>
      </c>
      <c r="B965" t="s">
        <v>200</v>
      </c>
      <c r="C965" s="5">
        <v>361.33800000000002</v>
      </c>
      <c r="D965" t="s">
        <v>36</v>
      </c>
      <c r="E965" t="s">
        <v>51</v>
      </c>
      <c r="F965" t="s">
        <v>52</v>
      </c>
      <c r="G965" t="s">
        <v>53</v>
      </c>
    </row>
    <row r="966" spans="1:7">
      <c r="A966">
        <v>2022</v>
      </c>
      <c r="B966" t="s">
        <v>105</v>
      </c>
      <c r="C966" s="5">
        <v>298.471</v>
      </c>
      <c r="D966" t="s">
        <v>36</v>
      </c>
      <c r="E966" t="s">
        <v>51</v>
      </c>
      <c r="F966" t="s">
        <v>52</v>
      </c>
      <c r="G966" t="s">
        <v>53</v>
      </c>
    </row>
    <row r="967" spans="1:7">
      <c r="A967">
        <v>2022</v>
      </c>
      <c r="B967" t="s">
        <v>120</v>
      </c>
      <c r="C967" s="5">
        <v>251.97200000000001</v>
      </c>
      <c r="D967" t="s">
        <v>36</v>
      </c>
      <c r="E967" t="s">
        <v>51</v>
      </c>
      <c r="F967" t="s">
        <v>52</v>
      </c>
      <c r="G967" t="s">
        <v>53</v>
      </c>
    </row>
    <row r="968" spans="1:7">
      <c r="A968">
        <v>2022</v>
      </c>
      <c r="B968" t="s">
        <v>139</v>
      </c>
      <c r="C968" s="5">
        <v>209.87100000000001</v>
      </c>
      <c r="D968" t="s">
        <v>36</v>
      </c>
      <c r="E968" t="s">
        <v>51</v>
      </c>
      <c r="F968" t="s">
        <v>52</v>
      </c>
      <c r="G968" t="s">
        <v>53</v>
      </c>
    </row>
    <row r="969" spans="1:7">
      <c r="A969">
        <v>2022</v>
      </c>
      <c r="B969" t="s">
        <v>108</v>
      </c>
      <c r="C969" s="5">
        <v>206.364</v>
      </c>
      <c r="D969" t="s">
        <v>36</v>
      </c>
      <c r="E969" t="s">
        <v>51</v>
      </c>
      <c r="F969" t="s">
        <v>52</v>
      </c>
      <c r="G969" t="s">
        <v>53</v>
      </c>
    </row>
    <row r="970" spans="1:7">
      <c r="A970">
        <v>2022</v>
      </c>
      <c r="B970" t="s">
        <v>199</v>
      </c>
      <c r="C970" s="5">
        <v>174.827</v>
      </c>
      <c r="D970" t="s">
        <v>36</v>
      </c>
      <c r="E970" t="s">
        <v>51</v>
      </c>
      <c r="F970" t="s">
        <v>52</v>
      </c>
      <c r="G970" t="s">
        <v>53</v>
      </c>
    </row>
    <row r="971" spans="1:7">
      <c r="A971">
        <v>2022</v>
      </c>
      <c r="B971" t="s">
        <v>100</v>
      </c>
      <c r="C971" s="5">
        <v>156.34899999999999</v>
      </c>
      <c r="D971" t="s">
        <v>36</v>
      </c>
      <c r="E971" t="s">
        <v>51</v>
      </c>
      <c r="F971" t="s">
        <v>52</v>
      </c>
      <c r="G971" t="s">
        <v>53</v>
      </c>
    </row>
    <row r="972" spans="1:7">
      <c r="A972">
        <v>2022</v>
      </c>
      <c r="B972" t="s">
        <v>86</v>
      </c>
      <c r="C972" s="5">
        <v>134.197</v>
      </c>
      <c r="D972" t="s">
        <v>36</v>
      </c>
      <c r="E972" t="s">
        <v>51</v>
      </c>
      <c r="F972" t="s">
        <v>52</v>
      </c>
      <c r="G972" t="s">
        <v>53</v>
      </c>
    </row>
    <row r="973" spans="1:7">
      <c r="A973">
        <v>2022</v>
      </c>
      <c r="B973" t="s">
        <v>135</v>
      </c>
      <c r="C973" s="5">
        <v>24.672999999999998</v>
      </c>
      <c r="D973" t="s">
        <v>36</v>
      </c>
      <c r="E973" t="s">
        <v>51</v>
      </c>
      <c r="F973" t="s">
        <v>52</v>
      </c>
      <c r="G973" t="s">
        <v>53</v>
      </c>
    </row>
    <row r="974" spans="1:7">
      <c r="A974">
        <v>2022</v>
      </c>
      <c r="B974" t="s">
        <v>169</v>
      </c>
      <c r="C974" s="5">
        <v>20.645</v>
      </c>
      <c r="D974" t="s">
        <v>36</v>
      </c>
      <c r="E974" t="s">
        <v>51</v>
      </c>
      <c r="F974" t="s">
        <v>52</v>
      </c>
      <c r="G974" t="s">
        <v>53</v>
      </c>
    </row>
    <row r="975" spans="1:7">
      <c r="A975">
        <v>2022</v>
      </c>
      <c r="B975" t="s">
        <v>141</v>
      </c>
      <c r="C975" s="5">
        <v>18.603999999999999</v>
      </c>
      <c r="D975" t="s">
        <v>36</v>
      </c>
      <c r="E975" t="s">
        <v>51</v>
      </c>
      <c r="F975" t="s">
        <v>52</v>
      </c>
      <c r="G975" t="s">
        <v>53</v>
      </c>
    </row>
    <row r="976" spans="1:7">
      <c r="A976">
        <v>2022</v>
      </c>
      <c r="B976" t="s">
        <v>142</v>
      </c>
      <c r="C976" s="5">
        <v>1.956</v>
      </c>
      <c r="D976" t="s">
        <v>36</v>
      </c>
      <c r="E976" t="s">
        <v>51</v>
      </c>
      <c r="F976" t="s">
        <v>52</v>
      </c>
      <c r="G976" t="s">
        <v>53</v>
      </c>
    </row>
    <row r="977" spans="1:7">
      <c r="A977">
        <v>2023</v>
      </c>
      <c r="B977" t="s">
        <v>50</v>
      </c>
      <c r="C977" s="5">
        <v>19588059644.306999</v>
      </c>
      <c r="D977" t="s">
        <v>36</v>
      </c>
      <c r="E977" t="s">
        <v>51</v>
      </c>
      <c r="F977" t="s">
        <v>52</v>
      </c>
      <c r="G977" t="s">
        <v>53</v>
      </c>
    </row>
    <row r="978" spans="1:7">
      <c r="A978">
        <v>2023</v>
      </c>
      <c r="B978" t="s">
        <v>28</v>
      </c>
      <c r="C978" s="5">
        <v>7326313641.8210001</v>
      </c>
      <c r="D978" t="s">
        <v>36</v>
      </c>
      <c r="E978" t="s">
        <v>51</v>
      </c>
      <c r="F978" t="s">
        <v>52</v>
      </c>
      <c r="G978" t="s">
        <v>53</v>
      </c>
    </row>
    <row r="979" spans="1:7">
      <c r="A979">
        <v>2023</v>
      </c>
      <c r="B979" t="s">
        <v>29</v>
      </c>
      <c r="C979" s="5">
        <v>2081098546.9289999</v>
      </c>
      <c r="D979" t="s">
        <v>36</v>
      </c>
      <c r="E979" t="s">
        <v>51</v>
      </c>
      <c r="F979" t="s">
        <v>52</v>
      </c>
      <c r="G979" t="s">
        <v>53</v>
      </c>
    </row>
    <row r="980" spans="1:7">
      <c r="A980">
        <v>2023</v>
      </c>
      <c r="B980" t="s">
        <v>31</v>
      </c>
      <c r="C980" s="5">
        <v>1983461083.0320001</v>
      </c>
      <c r="D980" t="s">
        <v>36</v>
      </c>
      <c r="E980" t="s">
        <v>51</v>
      </c>
      <c r="F980" t="s">
        <v>52</v>
      </c>
      <c r="G980" t="s">
        <v>53</v>
      </c>
    </row>
    <row r="981" spans="1:7">
      <c r="A981">
        <v>2023</v>
      </c>
      <c r="B981" t="s">
        <v>34</v>
      </c>
      <c r="C981" s="5">
        <v>1481442450.711</v>
      </c>
      <c r="D981" t="s">
        <v>36</v>
      </c>
      <c r="E981" t="s">
        <v>51</v>
      </c>
      <c r="F981" t="s">
        <v>52</v>
      </c>
      <c r="G981" t="s">
        <v>53</v>
      </c>
    </row>
    <row r="982" spans="1:7">
      <c r="A982">
        <v>2023</v>
      </c>
      <c r="B982" t="s">
        <v>33</v>
      </c>
      <c r="C982" s="5">
        <v>1430131356.2</v>
      </c>
      <c r="D982" t="s">
        <v>36</v>
      </c>
      <c r="E982" t="s">
        <v>51</v>
      </c>
      <c r="F982" t="s">
        <v>52</v>
      </c>
      <c r="G982" t="s">
        <v>53</v>
      </c>
    </row>
    <row r="983" spans="1:7">
      <c r="A983">
        <v>2023</v>
      </c>
      <c r="B983" t="s">
        <v>30</v>
      </c>
      <c r="C983" s="5">
        <v>1054959652.686</v>
      </c>
      <c r="D983" t="s">
        <v>36</v>
      </c>
      <c r="E983" t="s">
        <v>51</v>
      </c>
      <c r="F983" t="s">
        <v>52</v>
      </c>
      <c r="G983" t="s">
        <v>53</v>
      </c>
    </row>
    <row r="984" spans="1:7">
      <c r="A984">
        <v>2023</v>
      </c>
      <c r="B984" t="s">
        <v>36</v>
      </c>
      <c r="C984" s="5">
        <v>1047112380.079</v>
      </c>
      <c r="D984" t="s">
        <v>36</v>
      </c>
      <c r="E984" t="s">
        <v>51</v>
      </c>
      <c r="F984" t="s">
        <v>52</v>
      </c>
      <c r="G984" t="s">
        <v>53</v>
      </c>
    </row>
    <row r="985" spans="1:7">
      <c r="A985">
        <v>2023</v>
      </c>
      <c r="B985" t="s">
        <v>32</v>
      </c>
      <c r="C985" s="5">
        <v>764996608.43099999</v>
      </c>
      <c r="D985" t="s">
        <v>36</v>
      </c>
      <c r="E985" t="s">
        <v>51</v>
      </c>
      <c r="F985" t="s">
        <v>52</v>
      </c>
      <c r="G985" t="s">
        <v>53</v>
      </c>
    </row>
    <row r="986" spans="1:7">
      <c r="A986">
        <v>2023</v>
      </c>
      <c r="B986" t="s">
        <v>35</v>
      </c>
      <c r="C986" s="5">
        <v>557600896.01100004</v>
      </c>
      <c r="D986" t="s">
        <v>36</v>
      </c>
      <c r="E986" t="s">
        <v>51</v>
      </c>
      <c r="F986" t="s">
        <v>52</v>
      </c>
      <c r="G986" t="s">
        <v>53</v>
      </c>
    </row>
    <row r="987" spans="1:7">
      <c r="A987">
        <v>2023</v>
      </c>
      <c r="B987" t="s">
        <v>43</v>
      </c>
      <c r="C987" s="5">
        <v>455813906.04900002</v>
      </c>
      <c r="D987" t="s">
        <v>36</v>
      </c>
      <c r="E987" t="s">
        <v>51</v>
      </c>
      <c r="F987" t="s">
        <v>52</v>
      </c>
      <c r="G987" t="s">
        <v>53</v>
      </c>
    </row>
    <row r="988" spans="1:7">
      <c r="A988">
        <v>2023</v>
      </c>
      <c r="B988" t="s">
        <v>37</v>
      </c>
      <c r="C988" s="5">
        <v>444738628.01999998</v>
      </c>
      <c r="D988" t="s">
        <v>36</v>
      </c>
      <c r="E988" t="s">
        <v>51</v>
      </c>
      <c r="F988" t="s">
        <v>52</v>
      </c>
      <c r="G988" t="s">
        <v>53</v>
      </c>
    </row>
    <row r="989" spans="1:7">
      <c r="A989">
        <v>2023</v>
      </c>
      <c r="B989" t="s">
        <v>38</v>
      </c>
      <c r="C989" s="5">
        <v>223423903.796</v>
      </c>
      <c r="D989" t="s">
        <v>36</v>
      </c>
      <c r="E989" t="s">
        <v>51</v>
      </c>
      <c r="F989" t="s">
        <v>52</v>
      </c>
      <c r="G989" t="s">
        <v>53</v>
      </c>
    </row>
    <row r="990" spans="1:7">
      <c r="A990">
        <v>2023</v>
      </c>
      <c r="B990" t="s">
        <v>39</v>
      </c>
      <c r="C990" s="5">
        <v>209692909.824</v>
      </c>
      <c r="D990" t="s">
        <v>36</v>
      </c>
      <c r="E990" t="s">
        <v>51</v>
      </c>
      <c r="F990" t="s">
        <v>52</v>
      </c>
      <c r="G990" t="s">
        <v>53</v>
      </c>
    </row>
    <row r="991" spans="1:7">
      <c r="A991">
        <v>2023</v>
      </c>
      <c r="B991" t="s">
        <v>40</v>
      </c>
      <c r="C991" s="5">
        <v>103808750.53399999</v>
      </c>
      <c r="D991" t="s">
        <v>36</v>
      </c>
      <c r="E991" t="s">
        <v>51</v>
      </c>
      <c r="F991" t="s">
        <v>52</v>
      </c>
      <c r="G991" t="s">
        <v>53</v>
      </c>
    </row>
    <row r="992" spans="1:7">
      <c r="A992">
        <v>2023</v>
      </c>
      <c r="B992" t="s">
        <v>45</v>
      </c>
      <c r="C992" s="5">
        <v>84491971.349000007</v>
      </c>
      <c r="D992" t="s">
        <v>36</v>
      </c>
      <c r="E992" t="s">
        <v>51</v>
      </c>
      <c r="F992" t="s">
        <v>52</v>
      </c>
      <c r="G992" t="s">
        <v>53</v>
      </c>
    </row>
    <row r="993" spans="1:7">
      <c r="A993">
        <v>2023</v>
      </c>
      <c r="B993" t="s">
        <v>44</v>
      </c>
      <c r="C993" s="5">
        <v>47820685.897</v>
      </c>
      <c r="D993" t="s">
        <v>36</v>
      </c>
      <c r="E993" t="s">
        <v>51</v>
      </c>
      <c r="F993" t="s">
        <v>52</v>
      </c>
      <c r="G993" t="s">
        <v>53</v>
      </c>
    </row>
    <row r="994" spans="1:7">
      <c r="A994">
        <v>2023</v>
      </c>
      <c r="B994" t="s">
        <v>58</v>
      </c>
      <c r="C994" s="5">
        <v>39453696.751999997</v>
      </c>
      <c r="D994" t="s">
        <v>36</v>
      </c>
      <c r="E994" t="s">
        <v>51</v>
      </c>
      <c r="F994" t="s">
        <v>52</v>
      </c>
      <c r="G994" t="s">
        <v>53</v>
      </c>
    </row>
    <row r="995" spans="1:7">
      <c r="A995">
        <v>2023</v>
      </c>
      <c r="B995" t="s">
        <v>56</v>
      </c>
      <c r="C995" s="5">
        <v>35895663.292999998</v>
      </c>
      <c r="D995" t="s">
        <v>36</v>
      </c>
      <c r="E995" t="s">
        <v>51</v>
      </c>
      <c r="F995" t="s">
        <v>52</v>
      </c>
      <c r="G995" t="s">
        <v>53</v>
      </c>
    </row>
    <row r="996" spans="1:7">
      <c r="A996">
        <v>2023</v>
      </c>
      <c r="B996" t="s">
        <v>61</v>
      </c>
      <c r="C996" s="5">
        <v>32323259.368000001</v>
      </c>
      <c r="D996" t="s">
        <v>36</v>
      </c>
      <c r="E996" t="s">
        <v>51</v>
      </c>
      <c r="F996" t="s">
        <v>52</v>
      </c>
      <c r="G996" t="s">
        <v>53</v>
      </c>
    </row>
    <row r="997" spans="1:7">
      <c r="A997">
        <v>2023</v>
      </c>
      <c r="B997" t="s">
        <v>57</v>
      </c>
      <c r="C997" s="5">
        <v>31537605.638</v>
      </c>
      <c r="D997" t="s">
        <v>36</v>
      </c>
      <c r="E997" t="s">
        <v>51</v>
      </c>
      <c r="F997" t="s">
        <v>52</v>
      </c>
      <c r="G997" t="s">
        <v>53</v>
      </c>
    </row>
    <row r="998" spans="1:7">
      <c r="A998">
        <v>2023</v>
      </c>
      <c r="B998" t="s">
        <v>42</v>
      </c>
      <c r="C998" s="5">
        <v>28823382.951000001</v>
      </c>
      <c r="D998" t="s">
        <v>36</v>
      </c>
      <c r="E998" t="s">
        <v>51</v>
      </c>
      <c r="F998" t="s">
        <v>52</v>
      </c>
      <c r="G998" t="s">
        <v>53</v>
      </c>
    </row>
    <row r="999" spans="1:7">
      <c r="A999">
        <v>2023</v>
      </c>
      <c r="B999" t="s">
        <v>54</v>
      </c>
      <c r="C999" s="5">
        <v>28262805.853</v>
      </c>
      <c r="D999" t="s">
        <v>36</v>
      </c>
      <c r="E999" t="s">
        <v>51</v>
      </c>
      <c r="F999" t="s">
        <v>52</v>
      </c>
      <c r="G999" t="s">
        <v>53</v>
      </c>
    </row>
    <row r="1000" spans="1:7">
      <c r="A1000">
        <v>2023</v>
      </c>
      <c r="B1000" t="s">
        <v>55</v>
      </c>
      <c r="C1000" s="5">
        <v>25617246.123</v>
      </c>
      <c r="D1000" t="s">
        <v>36</v>
      </c>
      <c r="E1000" t="s">
        <v>51</v>
      </c>
      <c r="F1000" t="s">
        <v>52</v>
      </c>
      <c r="G1000" t="s">
        <v>53</v>
      </c>
    </row>
    <row r="1001" spans="1:7">
      <c r="A1001">
        <v>2023</v>
      </c>
      <c r="B1001" t="s">
        <v>82</v>
      </c>
      <c r="C1001" s="5">
        <v>15103044.739</v>
      </c>
      <c r="D1001" t="s">
        <v>36</v>
      </c>
      <c r="E1001" t="s">
        <v>51</v>
      </c>
      <c r="F1001" t="s">
        <v>52</v>
      </c>
      <c r="G1001" t="s">
        <v>53</v>
      </c>
    </row>
    <row r="1002" spans="1:7">
      <c r="A1002">
        <v>2023</v>
      </c>
      <c r="B1002" t="s">
        <v>60</v>
      </c>
      <c r="C1002" s="5">
        <v>8535187.9379999992</v>
      </c>
      <c r="D1002" t="s">
        <v>36</v>
      </c>
      <c r="E1002" t="s">
        <v>51</v>
      </c>
      <c r="F1002" t="s">
        <v>52</v>
      </c>
      <c r="G1002" t="s">
        <v>53</v>
      </c>
    </row>
    <row r="1003" spans="1:7">
      <c r="A1003">
        <v>2023</v>
      </c>
      <c r="B1003" t="s">
        <v>64</v>
      </c>
      <c r="C1003" s="5">
        <v>8255194.7699999996</v>
      </c>
      <c r="D1003" t="s">
        <v>36</v>
      </c>
      <c r="E1003" t="s">
        <v>51</v>
      </c>
      <c r="F1003" t="s">
        <v>52</v>
      </c>
      <c r="G1003" t="s">
        <v>53</v>
      </c>
    </row>
    <row r="1004" spans="1:7">
      <c r="A1004">
        <v>2023</v>
      </c>
      <c r="B1004" t="s">
        <v>63</v>
      </c>
      <c r="C1004" s="5">
        <v>7895725.1720000003</v>
      </c>
      <c r="D1004" t="s">
        <v>36</v>
      </c>
      <c r="E1004" t="s">
        <v>51</v>
      </c>
      <c r="F1004" t="s">
        <v>52</v>
      </c>
      <c r="G1004" t="s">
        <v>53</v>
      </c>
    </row>
    <row r="1005" spans="1:7">
      <c r="A1005">
        <v>2023</v>
      </c>
      <c r="B1005" t="s">
        <v>80</v>
      </c>
      <c r="C1005" s="5">
        <v>5961181.301</v>
      </c>
      <c r="D1005" t="s">
        <v>36</v>
      </c>
      <c r="E1005" t="s">
        <v>51</v>
      </c>
      <c r="F1005" t="s">
        <v>52</v>
      </c>
      <c r="G1005" t="s">
        <v>53</v>
      </c>
    </row>
    <row r="1006" spans="1:7">
      <c r="A1006">
        <v>2023</v>
      </c>
      <c r="B1006" t="s">
        <v>59</v>
      </c>
      <c r="C1006" s="5">
        <v>4306446.3499999996</v>
      </c>
      <c r="D1006" t="s">
        <v>36</v>
      </c>
      <c r="E1006" t="s">
        <v>51</v>
      </c>
      <c r="F1006" t="s">
        <v>52</v>
      </c>
      <c r="G1006" t="s">
        <v>53</v>
      </c>
    </row>
    <row r="1007" spans="1:7">
      <c r="A1007">
        <v>2023</v>
      </c>
      <c r="B1007" t="s">
        <v>66</v>
      </c>
      <c r="C1007" s="5">
        <v>4272664.898</v>
      </c>
      <c r="D1007" t="s">
        <v>36</v>
      </c>
      <c r="E1007" t="s">
        <v>51</v>
      </c>
      <c r="F1007" t="s">
        <v>52</v>
      </c>
      <c r="G1007" t="s">
        <v>53</v>
      </c>
    </row>
    <row r="1008" spans="1:7">
      <c r="A1008">
        <v>2023</v>
      </c>
      <c r="B1008" t="s">
        <v>67</v>
      </c>
      <c r="C1008" s="5">
        <v>3718911.7680000002</v>
      </c>
      <c r="D1008" t="s">
        <v>36</v>
      </c>
      <c r="E1008" t="s">
        <v>51</v>
      </c>
      <c r="F1008" t="s">
        <v>52</v>
      </c>
      <c r="G1008" t="s">
        <v>53</v>
      </c>
    </row>
    <row r="1009" spans="1:7">
      <c r="A1009">
        <v>2023</v>
      </c>
      <c r="B1009" t="s">
        <v>71</v>
      </c>
      <c r="C1009" s="5">
        <v>1437190.7890000001</v>
      </c>
      <c r="D1009" t="s">
        <v>36</v>
      </c>
      <c r="E1009" t="s">
        <v>51</v>
      </c>
      <c r="F1009" t="s">
        <v>52</v>
      </c>
      <c r="G1009" t="s">
        <v>53</v>
      </c>
    </row>
    <row r="1010" spans="1:7">
      <c r="A1010">
        <v>2023</v>
      </c>
      <c r="B1010" t="s">
        <v>65</v>
      </c>
      <c r="C1010" s="5">
        <v>1380202.007</v>
      </c>
      <c r="D1010" t="s">
        <v>36</v>
      </c>
      <c r="E1010" t="s">
        <v>51</v>
      </c>
      <c r="F1010" t="s">
        <v>52</v>
      </c>
      <c r="G1010" t="s">
        <v>53</v>
      </c>
    </row>
    <row r="1011" spans="1:7">
      <c r="A1011">
        <v>2023</v>
      </c>
      <c r="B1011" t="s">
        <v>111</v>
      </c>
      <c r="C1011" s="5">
        <v>1292047.5120000001</v>
      </c>
      <c r="D1011" t="s">
        <v>36</v>
      </c>
      <c r="E1011" t="s">
        <v>51</v>
      </c>
      <c r="F1011" t="s">
        <v>52</v>
      </c>
      <c r="G1011" t="s">
        <v>53</v>
      </c>
    </row>
    <row r="1012" spans="1:7">
      <c r="A1012">
        <v>2023</v>
      </c>
      <c r="B1012" t="s">
        <v>156</v>
      </c>
      <c r="C1012" s="5">
        <v>1256804.5160000001</v>
      </c>
      <c r="D1012" t="s">
        <v>36</v>
      </c>
      <c r="E1012" t="s">
        <v>51</v>
      </c>
      <c r="F1012" t="s">
        <v>52</v>
      </c>
      <c r="G1012" t="s">
        <v>53</v>
      </c>
    </row>
    <row r="1013" spans="1:7">
      <c r="A1013">
        <v>2023</v>
      </c>
      <c r="B1013" t="s">
        <v>84</v>
      </c>
      <c r="C1013" s="5">
        <v>1005776.7929999999</v>
      </c>
      <c r="D1013" t="s">
        <v>36</v>
      </c>
      <c r="E1013" t="s">
        <v>51</v>
      </c>
      <c r="F1013" t="s">
        <v>52</v>
      </c>
      <c r="G1013" t="s">
        <v>53</v>
      </c>
    </row>
    <row r="1014" spans="1:7">
      <c r="A1014">
        <v>2023</v>
      </c>
      <c r="B1014" t="s">
        <v>41</v>
      </c>
      <c r="C1014" s="5">
        <v>668478.09900000005</v>
      </c>
      <c r="D1014" t="s">
        <v>36</v>
      </c>
      <c r="E1014" t="s">
        <v>51</v>
      </c>
      <c r="F1014" t="s">
        <v>52</v>
      </c>
      <c r="G1014" t="s">
        <v>53</v>
      </c>
    </row>
    <row r="1015" spans="1:7">
      <c r="A1015">
        <v>2023</v>
      </c>
      <c r="B1015" t="s">
        <v>62</v>
      </c>
      <c r="C1015" s="5">
        <v>666490.39599999995</v>
      </c>
      <c r="D1015" t="s">
        <v>36</v>
      </c>
      <c r="E1015" t="s">
        <v>51</v>
      </c>
      <c r="F1015" t="s">
        <v>52</v>
      </c>
      <c r="G1015" t="s">
        <v>53</v>
      </c>
    </row>
    <row r="1016" spans="1:7">
      <c r="A1016">
        <v>2023</v>
      </c>
      <c r="B1016" t="s">
        <v>69</v>
      </c>
      <c r="C1016" s="5">
        <v>603684.755</v>
      </c>
      <c r="D1016" t="s">
        <v>36</v>
      </c>
      <c r="E1016" t="s">
        <v>51</v>
      </c>
      <c r="F1016" t="s">
        <v>52</v>
      </c>
      <c r="G1016" t="s">
        <v>53</v>
      </c>
    </row>
    <row r="1017" spans="1:7">
      <c r="A1017">
        <v>2023</v>
      </c>
      <c r="B1017" t="s">
        <v>106</v>
      </c>
      <c r="C1017" s="5">
        <v>441828.88400000002</v>
      </c>
      <c r="D1017" t="s">
        <v>36</v>
      </c>
      <c r="E1017" t="s">
        <v>51</v>
      </c>
      <c r="F1017" t="s">
        <v>52</v>
      </c>
      <c r="G1017" t="s">
        <v>53</v>
      </c>
    </row>
    <row r="1018" spans="1:7">
      <c r="A1018">
        <v>2023</v>
      </c>
      <c r="B1018" t="s">
        <v>78</v>
      </c>
      <c r="C1018" s="5">
        <v>376960.97399999999</v>
      </c>
      <c r="D1018" t="s">
        <v>36</v>
      </c>
      <c r="E1018" t="s">
        <v>51</v>
      </c>
      <c r="F1018" t="s">
        <v>52</v>
      </c>
      <c r="G1018" t="s">
        <v>53</v>
      </c>
    </row>
    <row r="1019" spans="1:7">
      <c r="A1019">
        <v>2023</v>
      </c>
      <c r="B1019" t="s">
        <v>68</v>
      </c>
      <c r="C1019" s="5">
        <v>321039.30499999999</v>
      </c>
      <c r="D1019" t="s">
        <v>36</v>
      </c>
      <c r="E1019" t="s">
        <v>51</v>
      </c>
      <c r="F1019" t="s">
        <v>52</v>
      </c>
      <c r="G1019" t="s">
        <v>53</v>
      </c>
    </row>
    <row r="1020" spans="1:7">
      <c r="A1020">
        <v>2023</v>
      </c>
      <c r="B1020" t="s">
        <v>140</v>
      </c>
      <c r="C1020" s="5">
        <v>190645.03200000001</v>
      </c>
      <c r="D1020" t="s">
        <v>36</v>
      </c>
      <c r="E1020" t="s">
        <v>51</v>
      </c>
      <c r="F1020" t="s">
        <v>52</v>
      </c>
      <c r="G1020" t="s">
        <v>53</v>
      </c>
    </row>
    <row r="1021" spans="1:7">
      <c r="A1021">
        <v>2023</v>
      </c>
      <c r="B1021" t="s">
        <v>74</v>
      </c>
      <c r="C1021" s="5">
        <v>172828.924</v>
      </c>
      <c r="D1021" t="s">
        <v>36</v>
      </c>
      <c r="E1021" t="s">
        <v>51</v>
      </c>
      <c r="F1021" t="s">
        <v>52</v>
      </c>
      <c r="G1021" t="s">
        <v>53</v>
      </c>
    </row>
    <row r="1022" spans="1:7">
      <c r="A1022">
        <v>2023</v>
      </c>
      <c r="B1022" t="s">
        <v>99</v>
      </c>
      <c r="C1022" s="5">
        <v>154705.44899999999</v>
      </c>
      <c r="D1022" t="s">
        <v>36</v>
      </c>
      <c r="E1022" t="s">
        <v>51</v>
      </c>
      <c r="F1022" t="s">
        <v>52</v>
      </c>
      <c r="G1022" t="s">
        <v>53</v>
      </c>
    </row>
    <row r="1023" spans="1:7">
      <c r="A1023">
        <v>2023</v>
      </c>
      <c r="B1023" t="s">
        <v>72</v>
      </c>
      <c r="C1023" s="5">
        <v>153332.87100000001</v>
      </c>
      <c r="D1023" t="s">
        <v>36</v>
      </c>
      <c r="E1023" t="s">
        <v>51</v>
      </c>
      <c r="F1023" t="s">
        <v>52</v>
      </c>
      <c r="G1023" t="s">
        <v>53</v>
      </c>
    </row>
    <row r="1024" spans="1:7">
      <c r="A1024">
        <v>2023</v>
      </c>
      <c r="B1024" t="s">
        <v>98</v>
      </c>
      <c r="C1024" s="5">
        <v>147220.89300000001</v>
      </c>
      <c r="D1024" t="s">
        <v>36</v>
      </c>
      <c r="E1024" t="s">
        <v>51</v>
      </c>
      <c r="F1024" t="s">
        <v>52</v>
      </c>
      <c r="G1024" t="s">
        <v>53</v>
      </c>
    </row>
    <row r="1025" spans="1:7">
      <c r="A1025">
        <v>2023</v>
      </c>
      <c r="B1025" t="s">
        <v>172</v>
      </c>
      <c r="C1025" s="5">
        <v>138516.47500000001</v>
      </c>
      <c r="D1025" t="s">
        <v>36</v>
      </c>
      <c r="E1025" t="s">
        <v>51</v>
      </c>
      <c r="F1025" t="s">
        <v>52</v>
      </c>
      <c r="G1025" t="s">
        <v>53</v>
      </c>
    </row>
    <row r="1026" spans="1:7">
      <c r="A1026">
        <v>2023</v>
      </c>
      <c r="B1026" t="s">
        <v>81</v>
      </c>
      <c r="C1026" s="5">
        <v>103660.304</v>
      </c>
      <c r="D1026" t="s">
        <v>36</v>
      </c>
      <c r="E1026" t="s">
        <v>51</v>
      </c>
      <c r="F1026" t="s">
        <v>52</v>
      </c>
      <c r="G1026" t="s">
        <v>53</v>
      </c>
    </row>
    <row r="1027" spans="1:7">
      <c r="A1027">
        <v>2023</v>
      </c>
      <c r="B1027" t="s">
        <v>90</v>
      </c>
      <c r="C1027" s="5">
        <v>92799.995999999999</v>
      </c>
      <c r="D1027" t="s">
        <v>36</v>
      </c>
      <c r="E1027" t="s">
        <v>51</v>
      </c>
      <c r="F1027" t="s">
        <v>52</v>
      </c>
      <c r="G1027" t="s">
        <v>53</v>
      </c>
    </row>
    <row r="1028" spans="1:7">
      <c r="A1028">
        <v>2023</v>
      </c>
      <c r="B1028" t="s">
        <v>112</v>
      </c>
      <c r="C1028" s="5">
        <v>84506.797999999995</v>
      </c>
      <c r="D1028" t="s">
        <v>36</v>
      </c>
      <c r="E1028" t="s">
        <v>51</v>
      </c>
      <c r="F1028" t="s">
        <v>52</v>
      </c>
      <c r="G1028" t="s">
        <v>53</v>
      </c>
    </row>
    <row r="1029" spans="1:7">
      <c r="A1029">
        <v>2023</v>
      </c>
      <c r="B1029" t="s">
        <v>152</v>
      </c>
      <c r="C1029" s="5">
        <v>84376.955000000002</v>
      </c>
      <c r="D1029" t="s">
        <v>36</v>
      </c>
      <c r="E1029" t="s">
        <v>51</v>
      </c>
      <c r="F1029" t="s">
        <v>52</v>
      </c>
      <c r="G1029" t="s">
        <v>53</v>
      </c>
    </row>
    <row r="1030" spans="1:7">
      <c r="A1030">
        <v>2023</v>
      </c>
      <c r="B1030" t="s">
        <v>154</v>
      </c>
      <c r="C1030" s="5">
        <v>54750.275999999998</v>
      </c>
      <c r="D1030" t="s">
        <v>36</v>
      </c>
      <c r="E1030" t="s">
        <v>51</v>
      </c>
      <c r="F1030" t="s">
        <v>52</v>
      </c>
      <c r="G1030" t="s">
        <v>53</v>
      </c>
    </row>
    <row r="1031" spans="1:7">
      <c r="A1031">
        <v>2023</v>
      </c>
      <c r="B1031" t="s">
        <v>91</v>
      </c>
      <c r="C1031" s="5">
        <v>50548.258000000002</v>
      </c>
      <c r="D1031" t="s">
        <v>36</v>
      </c>
      <c r="E1031" t="s">
        <v>51</v>
      </c>
      <c r="F1031" t="s">
        <v>52</v>
      </c>
      <c r="G1031" t="s">
        <v>53</v>
      </c>
    </row>
    <row r="1032" spans="1:7">
      <c r="A1032">
        <v>2023</v>
      </c>
      <c r="B1032" t="s">
        <v>77</v>
      </c>
      <c r="C1032" s="5">
        <v>45021.413999999997</v>
      </c>
      <c r="D1032" t="s">
        <v>36</v>
      </c>
      <c r="E1032" t="s">
        <v>51</v>
      </c>
      <c r="F1032" t="s">
        <v>52</v>
      </c>
      <c r="G1032" t="s">
        <v>53</v>
      </c>
    </row>
    <row r="1033" spans="1:7">
      <c r="A1033">
        <v>2023</v>
      </c>
      <c r="B1033" t="s">
        <v>76</v>
      </c>
      <c r="C1033" s="5">
        <v>35030.610999999997</v>
      </c>
      <c r="D1033" t="s">
        <v>36</v>
      </c>
      <c r="E1033" t="s">
        <v>51</v>
      </c>
      <c r="F1033" t="s">
        <v>52</v>
      </c>
      <c r="G1033" t="s">
        <v>53</v>
      </c>
    </row>
    <row r="1034" spans="1:7">
      <c r="A1034">
        <v>2023</v>
      </c>
      <c r="B1034" t="s">
        <v>95</v>
      </c>
      <c r="C1034" s="5">
        <v>25809.125</v>
      </c>
      <c r="D1034" t="s">
        <v>36</v>
      </c>
      <c r="E1034" t="s">
        <v>51</v>
      </c>
      <c r="F1034" t="s">
        <v>52</v>
      </c>
      <c r="G1034" t="s">
        <v>53</v>
      </c>
    </row>
    <row r="1035" spans="1:7">
      <c r="A1035">
        <v>2023</v>
      </c>
      <c r="B1035" t="s">
        <v>228</v>
      </c>
      <c r="C1035" s="5">
        <v>24693.333999999999</v>
      </c>
      <c r="D1035" t="s">
        <v>36</v>
      </c>
      <c r="E1035" t="s">
        <v>51</v>
      </c>
      <c r="F1035" t="s">
        <v>52</v>
      </c>
      <c r="G1035" t="s">
        <v>53</v>
      </c>
    </row>
    <row r="1036" spans="1:7">
      <c r="A1036">
        <v>2023</v>
      </c>
      <c r="B1036" t="s">
        <v>73</v>
      </c>
      <c r="C1036" s="5">
        <v>22402.023000000001</v>
      </c>
      <c r="D1036" t="s">
        <v>36</v>
      </c>
      <c r="E1036" t="s">
        <v>51</v>
      </c>
      <c r="F1036" t="s">
        <v>52</v>
      </c>
      <c r="G1036" t="s">
        <v>53</v>
      </c>
    </row>
    <row r="1037" spans="1:7">
      <c r="A1037">
        <v>2023</v>
      </c>
      <c r="B1037" t="s">
        <v>138</v>
      </c>
      <c r="C1037" s="5">
        <v>21383.429</v>
      </c>
      <c r="D1037" t="s">
        <v>36</v>
      </c>
      <c r="E1037" t="s">
        <v>51</v>
      </c>
      <c r="F1037" t="s">
        <v>52</v>
      </c>
      <c r="G1037" t="s">
        <v>53</v>
      </c>
    </row>
    <row r="1038" spans="1:7">
      <c r="A1038">
        <v>2023</v>
      </c>
      <c r="B1038" t="s">
        <v>133</v>
      </c>
      <c r="C1038" s="5">
        <v>17826.245999999999</v>
      </c>
      <c r="D1038" t="s">
        <v>36</v>
      </c>
      <c r="E1038" t="s">
        <v>51</v>
      </c>
      <c r="F1038" t="s">
        <v>52</v>
      </c>
      <c r="G1038" t="s">
        <v>53</v>
      </c>
    </row>
    <row r="1039" spans="1:7">
      <c r="A1039">
        <v>2023</v>
      </c>
      <c r="B1039" t="s">
        <v>83</v>
      </c>
      <c r="C1039" s="5">
        <v>15145.618</v>
      </c>
      <c r="D1039" t="s">
        <v>36</v>
      </c>
      <c r="E1039" t="s">
        <v>51</v>
      </c>
      <c r="F1039" t="s">
        <v>52</v>
      </c>
      <c r="G1039" t="s">
        <v>53</v>
      </c>
    </row>
    <row r="1040" spans="1:7">
      <c r="A1040">
        <v>2023</v>
      </c>
      <c r="B1040" t="s">
        <v>161</v>
      </c>
      <c r="C1040" s="5">
        <v>14121.552</v>
      </c>
      <c r="D1040" t="s">
        <v>36</v>
      </c>
      <c r="E1040" t="s">
        <v>51</v>
      </c>
      <c r="F1040" t="s">
        <v>52</v>
      </c>
      <c r="G1040" t="s">
        <v>53</v>
      </c>
    </row>
    <row r="1041" spans="1:7">
      <c r="A1041">
        <v>2023</v>
      </c>
      <c r="B1041" t="s">
        <v>122</v>
      </c>
      <c r="C1041" s="5">
        <v>13404.004000000001</v>
      </c>
      <c r="D1041" t="s">
        <v>36</v>
      </c>
      <c r="E1041" t="s">
        <v>51</v>
      </c>
      <c r="F1041" t="s">
        <v>52</v>
      </c>
      <c r="G1041" t="s">
        <v>53</v>
      </c>
    </row>
    <row r="1042" spans="1:7">
      <c r="A1042">
        <v>2023</v>
      </c>
      <c r="B1042" t="s">
        <v>176</v>
      </c>
      <c r="C1042" s="5">
        <v>9590.893</v>
      </c>
      <c r="D1042" t="s">
        <v>36</v>
      </c>
      <c r="E1042" t="s">
        <v>51</v>
      </c>
      <c r="F1042" t="s">
        <v>52</v>
      </c>
      <c r="G1042" t="s">
        <v>53</v>
      </c>
    </row>
    <row r="1043" spans="1:7">
      <c r="A1043">
        <v>2023</v>
      </c>
      <c r="B1043" t="s">
        <v>163</v>
      </c>
      <c r="C1043" s="5">
        <v>6529.2030000000004</v>
      </c>
      <c r="D1043" t="s">
        <v>36</v>
      </c>
      <c r="E1043" t="s">
        <v>51</v>
      </c>
      <c r="F1043" t="s">
        <v>52</v>
      </c>
      <c r="G1043" t="s">
        <v>53</v>
      </c>
    </row>
    <row r="1044" spans="1:7">
      <c r="A1044">
        <v>2023</v>
      </c>
      <c r="B1044" t="s">
        <v>134</v>
      </c>
      <c r="C1044" s="5">
        <v>6275.5079999999998</v>
      </c>
      <c r="D1044" t="s">
        <v>36</v>
      </c>
      <c r="E1044" t="s">
        <v>51</v>
      </c>
      <c r="F1044" t="s">
        <v>52</v>
      </c>
      <c r="G1044" t="s">
        <v>53</v>
      </c>
    </row>
    <row r="1045" spans="1:7">
      <c r="A1045">
        <v>2023</v>
      </c>
      <c r="B1045" t="s">
        <v>124</v>
      </c>
      <c r="C1045" s="5">
        <v>6097.79</v>
      </c>
      <c r="D1045" t="s">
        <v>36</v>
      </c>
      <c r="E1045" t="s">
        <v>51</v>
      </c>
      <c r="F1045" t="s">
        <v>52</v>
      </c>
      <c r="G1045" t="s">
        <v>53</v>
      </c>
    </row>
    <row r="1046" spans="1:7">
      <c r="A1046">
        <v>2023</v>
      </c>
      <c r="B1046" t="s">
        <v>92</v>
      </c>
      <c r="C1046" s="5">
        <v>5646.1180000000004</v>
      </c>
      <c r="D1046" t="s">
        <v>36</v>
      </c>
      <c r="E1046" t="s">
        <v>51</v>
      </c>
      <c r="F1046" t="s">
        <v>52</v>
      </c>
      <c r="G1046" t="s">
        <v>53</v>
      </c>
    </row>
    <row r="1047" spans="1:7">
      <c r="A1047">
        <v>2023</v>
      </c>
      <c r="B1047" t="s">
        <v>117</v>
      </c>
      <c r="C1047" s="5">
        <v>4838.1120000000001</v>
      </c>
      <c r="D1047" t="s">
        <v>36</v>
      </c>
      <c r="E1047" t="s">
        <v>51</v>
      </c>
      <c r="F1047" t="s">
        <v>52</v>
      </c>
      <c r="G1047" t="s">
        <v>53</v>
      </c>
    </row>
    <row r="1048" spans="1:7">
      <c r="A1048">
        <v>2023</v>
      </c>
      <c r="B1048" t="s">
        <v>101</v>
      </c>
      <c r="C1048" s="5">
        <v>4307.4260000000004</v>
      </c>
      <c r="D1048" t="s">
        <v>36</v>
      </c>
      <c r="E1048" t="s">
        <v>51</v>
      </c>
      <c r="F1048" t="s">
        <v>52</v>
      </c>
      <c r="G1048" t="s">
        <v>53</v>
      </c>
    </row>
    <row r="1049" spans="1:7">
      <c r="A1049">
        <v>2023</v>
      </c>
      <c r="B1049" t="s">
        <v>131</v>
      </c>
      <c r="C1049" s="5">
        <v>3821.0219999999999</v>
      </c>
      <c r="D1049" t="s">
        <v>36</v>
      </c>
      <c r="E1049" t="s">
        <v>51</v>
      </c>
      <c r="F1049" t="s">
        <v>52</v>
      </c>
      <c r="G1049" t="s">
        <v>53</v>
      </c>
    </row>
    <row r="1050" spans="1:7">
      <c r="A1050">
        <v>2023</v>
      </c>
      <c r="B1050" t="s">
        <v>136</v>
      </c>
      <c r="C1050" s="5">
        <v>3439.6860000000001</v>
      </c>
      <c r="D1050" t="s">
        <v>36</v>
      </c>
      <c r="E1050" t="s">
        <v>51</v>
      </c>
      <c r="F1050" t="s">
        <v>52</v>
      </c>
      <c r="G1050" t="s">
        <v>53</v>
      </c>
    </row>
    <row r="1051" spans="1:7">
      <c r="A1051">
        <v>2023</v>
      </c>
      <c r="B1051" t="s">
        <v>187</v>
      </c>
      <c r="C1051" s="5">
        <v>3201.788</v>
      </c>
      <c r="D1051" t="s">
        <v>36</v>
      </c>
      <c r="E1051" t="s">
        <v>51</v>
      </c>
      <c r="F1051" t="s">
        <v>52</v>
      </c>
      <c r="G1051" t="s">
        <v>53</v>
      </c>
    </row>
    <row r="1052" spans="1:7">
      <c r="A1052">
        <v>2023</v>
      </c>
      <c r="B1052" t="s">
        <v>219</v>
      </c>
      <c r="C1052" s="5">
        <v>3108.5540000000001</v>
      </c>
      <c r="D1052" t="s">
        <v>36</v>
      </c>
      <c r="E1052" t="s">
        <v>51</v>
      </c>
      <c r="F1052" t="s">
        <v>52</v>
      </c>
      <c r="G1052" t="s">
        <v>53</v>
      </c>
    </row>
    <row r="1053" spans="1:7">
      <c r="A1053">
        <v>2023</v>
      </c>
      <c r="B1053" t="s">
        <v>107</v>
      </c>
      <c r="C1053" s="5">
        <v>3041.1260000000002</v>
      </c>
      <c r="D1053" t="s">
        <v>36</v>
      </c>
      <c r="E1053" t="s">
        <v>51</v>
      </c>
      <c r="F1053" t="s">
        <v>52</v>
      </c>
      <c r="G1053" t="s">
        <v>53</v>
      </c>
    </row>
    <row r="1054" spans="1:7">
      <c r="A1054">
        <v>2023</v>
      </c>
      <c r="B1054" t="s">
        <v>100</v>
      </c>
      <c r="C1054" s="5">
        <v>3000.0320000000002</v>
      </c>
      <c r="D1054" t="s">
        <v>36</v>
      </c>
      <c r="E1054" t="s">
        <v>51</v>
      </c>
      <c r="F1054" t="s">
        <v>52</v>
      </c>
      <c r="G1054" t="s">
        <v>53</v>
      </c>
    </row>
    <row r="1055" spans="1:7">
      <c r="A1055">
        <v>2023</v>
      </c>
      <c r="B1055" t="s">
        <v>108</v>
      </c>
      <c r="C1055" s="5">
        <v>2797.2150000000001</v>
      </c>
      <c r="D1055" t="s">
        <v>36</v>
      </c>
      <c r="E1055" t="s">
        <v>51</v>
      </c>
      <c r="F1055" t="s">
        <v>52</v>
      </c>
      <c r="G1055" t="s">
        <v>53</v>
      </c>
    </row>
    <row r="1056" spans="1:7">
      <c r="A1056">
        <v>2023</v>
      </c>
      <c r="B1056" t="s">
        <v>127</v>
      </c>
      <c r="C1056" s="5">
        <v>2236.1799999999998</v>
      </c>
      <c r="D1056" t="s">
        <v>36</v>
      </c>
      <c r="E1056" t="s">
        <v>51</v>
      </c>
      <c r="F1056" t="s">
        <v>52</v>
      </c>
      <c r="G1056" t="s">
        <v>53</v>
      </c>
    </row>
    <row r="1057" spans="1:7">
      <c r="A1057">
        <v>2023</v>
      </c>
      <c r="B1057" t="s">
        <v>175</v>
      </c>
      <c r="C1057" s="5">
        <v>1818.8209999999999</v>
      </c>
      <c r="D1057" t="s">
        <v>36</v>
      </c>
      <c r="E1057" t="s">
        <v>51</v>
      </c>
      <c r="F1057" t="s">
        <v>52</v>
      </c>
      <c r="G1057" t="s">
        <v>53</v>
      </c>
    </row>
    <row r="1058" spans="1:7">
      <c r="A1058">
        <v>2023</v>
      </c>
      <c r="B1058" t="s">
        <v>148</v>
      </c>
      <c r="C1058" s="5">
        <v>1219.7370000000001</v>
      </c>
      <c r="D1058" t="s">
        <v>36</v>
      </c>
      <c r="E1058" t="s">
        <v>51</v>
      </c>
      <c r="F1058" t="s">
        <v>52</v>
      </c>
      <c r="G1058" t="s">
        <v>53</v>
      </c>
    </row>
    <row r="1059" spans="1:7">
      <c r="A1059">
        <v>2023</v>
      </c>
      <c r="B1059" t="s">
        <v>86</v>
      </c>
      <c r="C1059" s="5">
        <v>1081.1469999999999</v>
      </c>
      <c r="D1059" t="s">
        <v>36</v>
      </c>
      <c r="E1059" t="s">
        <v>51</v>
      </c>
      <c r="F1059" t="s">
        <v>52</v>
      </c>
      <c r="G1059" t="s">
        <v>53</v>
      </c>
    </row>
    <row r="1060" spans="1:7">
      <c r="A1060">
        <v>2023</v>
      </c>
      <c r="B1060" t="s">
        <v>88</v>
      </c>
      <c r="C1060" s="5">
        <v>1049.8800000000001</v>
      </c>
      <c r="D1060" t="s">
        <v>36</v>
      </c>
      <c r="E1060" t="s">
        <v>51</v>
      </c>
      <c r="F1060" t="s">
        <v>52</v>
      </c>
      <c r="G1060" t="s">
        <v>53</v>
      </c>
    </row>
    <row r="1061" spans="1:7">
      <c r="A1061">
        <v>2023</v>
      </c>
      <c r="B1061" t="s">
        <v>193</v>
      </c>
      <c r="C1061" s="5">
        <v>1007.476</v>
      </c>
      <c r="D1061" t="s">
        <v>36</v>
      </c>
      <c r="E1061" t="s">
        <v>51</v>
      </c>
      <c r="F1061" t="s">
        <v>52</v>
      </c>
      <c r="G1061" t="s">
        <v>53</v>
      </c>
    </row>
    <row r="1062" spans="1:7">
      <c r="A1062">
        <v>2023</v>
      </c>
      <c r="B1062" t="s">
        <v>166</v>
      </c>
      <c r="C1062" s="5">
        <v>783.10900000000004</v>
      </c>
      <c r="D1062" t="s">
        <v>36</v>
      </c>
      <c r="E1062" t="s">
        <v>51</v>
      </c>
      <c r="F1062" t="s">
        <v>52</v>
      </c>
      <c r="G1062" t="s">
        <v>53</v>
      </c>
    </row>
    <row r="1063" spans="1:7">
      <c r="A1063">
        <v>2023</v>
      </c>
      <c r="B1063" t="s">
        <v>234</v>
      </c>
      <c r="C1063" s="5">
        <v>644.94399999999996</v>
      </c>
      <c r="D1063" t="s">
        <v>36</v>
      </c>
      <c r="E1063" t="s">
        <v>51</v>
      </c>
      <c r="F1063" t="s">
        <v>52</v>
      </c>
      <c r="G1063" t="s">
        <v>53</v>
      </c>
    </row>
    <row r="1064" spans="1:7">
      <c r="A1064">
        <v>2023</v>
      </c>
      <c r="B1064" t="s">
        <v>114</v>
      </c>
      <c r="C1064" s="5">
        <v>554.19399999999996</v>
      </c>
      <c r="D1064" t="s">
        <v>36</v>
      </c>
      <c r="E1064" t="s">
        <v>51</v>
      </c>
      <c r="F1064" t="s">
        <v>52</v>
      </c>
      <c r="G1064" t="s">
        <v>53</v>
      </c>
    </row>
    <row r="1065" spans="1:7">
      <c r="A1065">
        <v>2023</v>
      </c>
      <c r="B1065" t="s">
        <v>137</v>
      </c>
      <c r="C1065" s="5">
        <v>238.678</v>
      </c>
      <c r="D1065" t="s">
        <v>36</v>
      </c>
      <c r="E1065" t="s">
        <v>51</v>
      </c>
      <c r="F1065" t="s">
        <v>52</v>
      </c>
      <c r="G1065" t="s">
        <v>53</v>
      </c>
    </row>
    <row r="1066" spans="1:7">
      <c r="A1066">
        <v>2023</v>
      </c>
      <c r="B1066" t="s">
        <v>70</v>
      </c>
      <c r="C1066" s="5">
        <v>232.09200000000001</v>
      </c>
      <c r="D1066" t="s">
        <v>36</v>
      </c>
      <c r="E1066" t="s">
        <v>51</v>
      </c>
      <c r="F1066" t="s">
        <v>52</v>
      </c>
      <c r="G1066" t="s">
        <v>53</v>
      </c>
    </row>
    <row r="1067" spans="1:7">
      <c r="A1067">
        <v>2023</v>
      </c>
      <c r="B1067" t="s">
        <v>110</v>
      </c>
      <c r="C1067" s="5">
        <v>212.071</v>
      </c>
      <c r="D1067" t="s">
        <v>36</v>
      </c>
      <c r="E1067" t="s">
        <v>51</v>
      </c>
      <c r="F1067" t="s">
        <v>52</v>
      </c>
      <c r="G1067" t="s">
        <v>53</v>
      </c>
    </row>
    <row r="1068" spans="1:7">
      <c r="A1068">
        <v>2023</v>
      </c>
      <c r="B1068" t="s">
        <v>235</v>
      </c>
      <c r="C1068" s="5">
        <v>99.265000000000001</v>
      </c>
      <c r="D1068" t="s">
        <v>36</v>
      </c>
      <c r="E1068" t="s">
        <v>51</v>
      </c>
      <c r="F1068" t="s">
        <v>52</v>
      </c>
      <c r="G1068" t="s">
        <v>53</v>
      </c>
    </row>
    <row r="1069" spans="1:7">
      <c r="A1069">
        <v>2023</v>
      </c>
      <c r="B1069" t="s">
        <v>168</v>
      </c>
      <c r="C1069" s="5">
        <v>38.012</v>
      </c>
      <c r="D1069" t="s">
        <v>36</v>
      </c>
      <c r="E1069" t="s">
        <v>51</v>
      </c>
      <c r="F1069" t="s">
        <v>52</v>
      </c>
      <c r="G1069" t="s">
        <v>53</v>
      </c>
    </row>
    <row r="1070" spans="1:7">
      <c r="A1070">
        <v>2023</v>
      </c>
      <c r="B1070" t="s">
        <v>120</v>
      </c>
      <c r="C1070" s="5">
        <v>33.853999999999999</v>
      </c>
      <c r="D1070" t="s">
        <v>36</v>
      </c>
      <c r="E1070" t="s">
        <v>51</v>
      </c>
      <c r="F1070" t="s">
        <v>52</v>
      </c>
      <c r="G1070" t="s">
        <v>53</v>
      </c>
    </row>
    <row r="1071" spans="1:7">
      <c r="A1071">
        <v>2023</v>
      </c>
      <c r="B1071" t="s">
        <v>135</v>
      </c>
      <c r="C1071" s="5">
        <v>32.767000000000003</v>
      </c>
      <c r="D1071" t="s">
        <v>36</v>
      </c>
      <c r="E1071" t="s">
        <v>51</v>
      </c>
      <c r="F1071" t="s">
        <v>52</v>
      </c>
      <c r="G1071" t="s">
        <v>53</v>
      </c>
    </row>
    <row r="1072" spans="1:7">
      <c r="A1072">
        <v>2023</v>
      </c>
      <c r="B1072" t="s">
        <v>75</v>
      </c>
      <c r="C1072" s="5">
        <v>27.04</v>
      </c>
      <c r="D1072" t="s">
        <v>36</v>
      </c>
      <c r="E1072" t="s">
        <v>51</v>
      </c>
      <c r="F1072" t="s">
        <v>52</v>
      </c>
      <c r="G1072" t="s">
        <v>53</v>
      </c>
    </row>
    <row r="1073" spans="1:7">
      <c r="A1073">
        <v>2023</v>
      </c>
      <c r="B1073" t="s">
        <v>139</v>
      </c>
      <c r="C1073" s="5">
        <v>18.669</v>
      </c>
      <c r="D1073" t="s">
        <v>36</v>
      </c>
      <c r="E1073" t="s">
        <v>51</v>
      </c>
      <c r="F1073" t="s">
        <v>52</v>
      </c>
      <c r="G1073" t="s">
        <v>53</v>
      </c>
    </row>
    <row r="1074" spans="1:7">
      <c r="A1074">
        <v>2024</v>
      </c>
      <c r="B1074" t="s">
        <v>50</v>
      </c>
      <c r="C1074" s="5">
        <v>24427995897.779999</v>
      </c>
      <c r="D1074" t="s">
        <v>36</v>
      </c>
      <c r="E1074" t="s">
        <v>51</v>
      </c>
      <c r="F1074" t="s">
        <v>52</v>
      </c>
      <c r="G1074" t="s">
        <v>53</v>
      </c>
    </row>
    <row r="1075" spans="1:7">
      <c r="A1075">
        <v>2024</v>
      </c>
      <c r="B1075" t="s">
        <v>28</v>
      </c>
      <c r="C1075" s="5">
        <v>10653838520.799999</v>
      </c>
      <c r="D1075" t="s">
        <v>36</v>
      </c>
      <c r="E1075" t="s">
        <v>51</v>
      </c>
      <c r="F1075" t="s">
        <v>52</v>
      </c>
      <c r="G1075" t="s">
        <v>53</v>
      </c>
    </row>
    <row r="1076" spans="1:7">
      <c r="A1076">
        <v>2024</v>
      </c>
      <c r="B1076" t="s">
        <v>31</v>
      </c>
      <c r="C1076" s="5">
        <v>2538341745.02</v>
      </c>
      <c r="D1076" t="s">
        <v>36</v>
      </c>
      <c r="E1076" t="s">
        <v>51</v>
      </c>
      <c r="F1076" t="s">
        <v>52</v>
      </c>
      <c r="G1076" t="s">
        <v>53</v>
      </c>
    </row>
    <row r="1077" spans="1:7">
      <c r="A1077">
        <v>2024</v>
      </c>
      <c r="B1077" t="s">
        <v>33</v>
      </c>
      <c r="C1077" s="5">
        <v>2076877128.1900001</v>
      </c>
      <c r="D1077" t="s">
        <v>36</v>
      </c>
      <c r="E1077" t="s">
        <v>51</v>
      </c>
      <c r="F1077" t="s">
        <v>52</v>
      </c>
      <c r="G1077" t="s">
        <v>53</v>
      </c>
    </row>
    <row r="1078" spans="1:7">
      <c r="A1078">
        <v>2024</v>
      </c>
      <c r="B1078" t="s">
        <v>29</v>
      </c>
      <c r="C1078" s="5">
        <v>2047415669.6500001</v>
      </c>
      <c r="D1078" t="s">
        <v>36</v>
      </c>
      <c r="E1078" t="s">
        <v>51</v>
      </c>
      <c r="F1078" t="s">
        <v>52</v>
      </c>
      <c r="G1078" t="s">
        <v>53</v>
      </c>
    </row>
    <row r="1079" spans="1:7">
      <c r="A1079">
        <v>2024</v>
      </c>
      <c r="B1079" t="s">
        <v>34</v>
      </c>
      <c r="C1079" s="5">
        <v>1582890835.9400001</v>
      </c>
      <c r="D1079" t="s">
        <v>36</v>
      </c>
      <c r="E1079" t="s">
        <v>51</v>
      </c>
      <c r="F1079" t="s">
        <v>52</v>
      </c>
      <c r="G1079" t="s">
        <v>53</v>
      </c>
    </row>
    <row r="1080" spans="1:7">
      <c r="A1080">
        <v>2024</v>
      </c>
      <c r="B1080" t="s">
        <v>43</v>
      </c>
      <c r="C1080" s="5">
        <v>1119729279.1099999</v>
      </c>
      <c r="D1080" t="s">
        <v>36</v>
      </c>
      <c r="E1080" t="s">
        <v>51</v>
      </c>
      <c r="F1080" t="s">
        <v>52</v>
      </c>
      <c r="G1080" t="s">
        <v>53</v>
      </c>
    </row>
    <row r="1081" spans="1:7">
      <c r="A1081">
        <v>2024</v>
      </c>
      <c r="B1081" t="s">
        <v>30</v>
      </c>
      <c r="C1081" s="5">
        <v>929402294.96000004</v>
      </c>
      <c r="D1081" t="s">
        <v>36</v>
      </c>
      <c r="E1081" t="s">
        <v>51</v>
      </c>
      <c r="F1081" t="s">
        <v>52</v>
      </c>
      <c r="G1081" t="s">
        <v>53</v>
      </c>
    </row>
    <row r="1082" spans="1:7">
      <c r="A1082">
        <v>2024</v>
      </c>
      <c r="B1082" t="s">
        <v>36</v>
      </c>
      <c r="C1082" s="5">
        <v>833751764.46000004</v>
      </c>
      <c r="D1082" t="s">
        <v>36</v>
      </c>
      <c r="E1082" t="s">
        <v>51</v>
      </c>
      <c r="F1082" t="s">
        <v>52</v>
      </c>
      <c r="G1082" t="s">
        <v>53</v>
      </c>
    </row>
    <row r="1083" spans="1:7">
      <c r="A1083">
        <v>2024</v>
      </c>
      <c r="B1083" t="s">
        <v>35</v>
      </c>
      <c r="C1083" s="5">
        <v>634778526.32000005</v>
      </c>
      <c r="D1083" t="s">
        <v>36</v>
      </c>
      <c r="E1083" t="s">
        <v>51</v>
      </c>
      <c r="F1083" t="s">
        <v>52</v>
      </c>
      <c r="G1083" t="s">
        <v>53</v>
      </c>
    </row>
    <row r="1084" spans="1:7">
      <c r="A1084">
        <v>2024</v>
      </c>
      <c r="B1084" t="s">
        <v>32</v>
      </c>
      <c r="C1084" s="5">
        <v>567363922.27999997</v>
      </c>
      <c r="D1084" t="s">
        <v>36</v>
      </c>
      <c r="E1084" t="s">
        <v>51</v>
      </c>
      <c r="F1084" t="s">
        <v>52</v>
      </c>
      <c r="G1084" t="s">
        <v>53</v>
      </c>
    </row>
    <row r="1085" spans="1:7">
      <c r="A1085">
        <v>2024</v>
      </c>
      <c r="B1085" t="s">
        <v>37</v>
      </c>
      <c r="C1085" s="5">
        <v>322052936.95999998</v>
      </c>
      <c r="D1085" t="s">
        <v>36</v>
      </c>
      <c r="E1085" t="s">
        <v>51</v>
      </c>
      <c r="F1085" t="s">
        <v>52</v>
      </c>
      <c r="G1085" t="s">
        <v>53</v>
      </c>
    </row>
    <row r="1086" spans="1:7">
      <c r="A1086">
        <v>2024</v>
      </c>
      <c r="B1086" t="s">
        <v>38</v>
      </c>
      <c r="C1086" s="5">
        <v>256307747.99000001</v>
      </c>
      <c r="D1086" t="s">
        <v>36</v>
      </c>
      <c r="E1086" t="s">
        <v>51</v>
      </c>
      <c r="F1086" t="s">
        <v>52</v>
      </c>
      <c r="G1086" t="s">
        <v>53</v>
      </c>
    </row>
    <row r="1087" spans="1:7">
      <c r="A1087">
        <v>2024</v>
      </c>
      <c r="B1087" t="s">
        <v>40</v>
      </c>
      <c r="C1087" s="5">
        <v>231907165.34999999</v>
      </c>
      <c r="D1087" t="s">
        <v>36</v>
      </c>
      <c r="E1087" t="s">
        <v>51</v>
      </c>
      <c r="F1087" t="s">
        <v>52</v>
      </c>
      <c r="G1087" t="s">
        <v>53</v>
      </c>
    </row>
    <row r="1088" spans="1:7">
      <c r="A1088">
        <v>2024</v>
      </c>
      <c r="B1088" t="s">
        <v>39</v>
      </c>
      <c r="C1088" s="5">
        <v>208227080.96000001</v>
      </c>
      <c r="D1088" t="s">
        <v>36</v>
      </c>
      <c r="E1088" t="s">
        <v>51</v>
      </c>
      <c r="F1088" t="s">
        <v>52</v>
      </c>
      <c r="G1088" t="s">
        <v>53</v>
      </c>
    </row>
    <row r="1089" spans="1:7">
      <c r="A1089">
        <v>2024</v>
      </c>
      <c r="B1089" t="s">
        <v>45</v>
      </c>
      <c r="C1089" s="5">
        <v>80654802.140000001</v>
      </c>
      <c r="D1089" t="s">
        <v>36</v>
      </c>
      <c r="E1089" t="s">
        <v>51</v>
      </c>
      <c r="F1089" t="s">
        <v>52</v>
      </c>
      <c r="G1089" t="s">
        <v>53</v>
      </c>
    </row>
    <row r="1090" spans="1:7">
      <c r="A1090">
        <v>2024</v>
      </c>
      <c r="B1090" t="s">
        <v>44</v>
      </c>
      <c r="C1090" s="5">
        <v>72715649.260000005</v>
      </c>
      <c r="D1090" t="s">
        <v>36</v>
      </c>
      <c r="E1090" t="s">
        <v>51</v>
      </c>
      <c r="F1090" t="s">
        <v>52</v>
      </c>
      <c r="G1090" t="s">
        <v>53</v>
      </c>
    </row>
    <row r="1091" spans="1:7">
      <c r="A1091">
        <v>2024</v>
      </c>
      <c r="B1091" t="s">
        <v>58</v>
      </c>
      <c r="C1091" s="5">
        <v>34314101.729999997</v>
      </c>
      <c r="D1091" t="s">
        <v>36</v>
      </c>
      <c r="E1091" t="s">
        <v>51</v>
      </c>
      <c r="F1091" t="s">
        <v>52</v>
      </c>
      <c r="G1091" t="s">
        <v>53</v>
      </c>
    </row>
    <row r="1092" spans="1:7">
      <c r="A1092">
        <v>2024</v>
      </c>
      <c r="B1092" t="s">
        <v>55</v>
      </c>
      <c r="C1092" s="5">
        <v>31981361.879999999</v>
      </c>
      <c r="D1092" t="s">
        <v>36</v>
      </c>
      <c r="E1092" t="s">
        <v>51</v>
      </c>
      <c r="F1092" t="s">
        <v>52</v>
      </c>
      <c r="G1092" t="s">
        <v>53</v>
      </c>
    </row>
    <row r="1093" spans="1:7">
      <c r="A1093">
        <v>2024</v>
      </c>
      <c r="B1093" t="s">
        <v>57</v>
      </c>
      <c r="C1093" s="5">
        <v>30955268.050000001</v>
      </c>
      <c r="D1093" t="s">
        <v>36</v>
      </c>
      <c r="E1093" t="s">
        <v>51</v>
      </c>
      <c r="F1093" t="s">
        <v>52</v>
      </c>
      <c r="G1093" t="s">
        <v>53</v>
      </c>
    </row>
    <row r="1094" spans="1:7">
      <c r="A1094">
        <v>2024</v>
      </c>
      <c r="B1094" t="s">
        <v>61</v>
      </c>
      <c r="C1094" s="5">
        <v>30216663.100000001</v>
      </c>
      <c r="D1094" t="s">
        <v>36</v>
      </c>
      <c r="E1094" t="s">
        <v>51</v>
      </c>
      <c r="F1094" t="s">
        <v>52</v>
      </c>
      <c r="G1094" t="s">
        <v>53</v>
      </c>
    </row>
    <row r="1095" spans="1:7">
      <c r="A1095">
        <v>2024</v>
      </c>
      <c r="B1095" t="s">
        <v>42</v>
      </c>
      <c r="C1095" s="5">
        <v>29712469.32</v>
      </c>
      <c r="D1095" t="s">
        <v>36</v>
      </c>
      <c r="E1095" t="s">
        <v>51</v>
      </c>
      <c r="F1095" t="s">
        <v>52</v>
      </c>
      <c r="G1095" t="s">
        <v>53</v>
      </c>
    </row>
    <row r="1096" spans="1:7">
      <c r="A1096">
        <v>2024</v>
      </c>
      <c r="B1096" t="s">
        <v>56</v>
      </c>
      <c r="C1096" s="5">
        <v>29321709.789999999</v>
      </c>
      <c r="D1096" t="s">
        <v>36</v>
      </c>
      <c r="E1096" t="s">
        <v>51</v>
      </c>
      <c r="F1096" t="s">
        <v>52</v>
      </c>
      <c r="G1096" t="s">
        <v>53</v>
      </c>
    </row>
    <row r="1097" spans="1:7">
      <c r="A1097">
        <v>2024</v>
      </c>
      <c r="B1097" t="s">
        <v>54</v>
      </c>
      <c r="C1097" s="5">
        <v>16487178.65</v>
      </c>
      <c r="D1097" t="s">
        <v>36</v>
      </c>
      <c r="E1097" t="s">
        <v>51</v>
      </c>
      <c r="F1097" t="s">
        <v>52</v>
      </c>
      <c r="G1097" t="s">
        <v>53</v>
      </c>
    </row>
    <row r="1098" spans="1:7">
      <c r="A1098">
        <v>2024</v>
      </c>
      <c r="B1098" t="s">
        <v>82</v>
      </c>
      <c r="C1098" s="5">
        <v>13944970.939999999</v>
      </c>
      <c r="D1098" t="s">
        <v>36</v>
      </c>
      <c r="E1098" t="s">
        <v>51</v>
      </c>
      <c r="F1098" t="s">
        <v>52</v>
      </c>
      <c r="G1098" t="s">
        <v>53</v>
      </c>
    </row>
    <row r="1099" spans="1:7">
      <c r="A1099">
        <v>2024</v>
      </c>
      <c r="B1099" t="s">
        <v>65</v>
      </c>
      <c r="C1099" s="5">
        <v>13902795.300000001</v>
      </c>
      <c r="D1099" t="s">
        <v>36</v>
      </c>
      <c r="E1099" t="s">
        <v>51</v>
      </c>
      <c r="F1099" t="s">
        <v>52</v>
      </c>
      <c r="G1099" t="s">
        <v>53</v>
      </c>
    </row>
    <row r="1100" spans="1:7">
      <c r="A1100">
        <v>2024</v>
      </c>
      <c r="B1100" t="s">
        <v>64</v>
      </c>
      <c r="C1100" s="5">
        <v>7031264.4299999997</v>
      </c>
      <c r="D1100" t="s">
        <v>36</v>
      </c>
      <c r="E1100" t="s">
        <v>51</v>
      </c>
      <c r="F1100" t="s">
        <v>52</v>
      </c>
      <c r="G1100" t="s">
        <v>53</v>
      </c>
    </row>
    <row r="1101" spans="1:7">
      <c r="A1101">
        <v>2024</v>
      </c>
      <c r="B1101" t="s">
        <v>63</v>
      </c>
      <c r="C1101" s="5">
        <v>6725489.71</v>
      </c>
      <c r="D1101" t="s">
        <v>36</v>
      </c>
      <c r="E1101" t="s">
        <v>51</v>
      </c>
      <c r="F1101" t="s">
        <v>52</v>
      </c>
      <c r="G1101" t="s">
        <v>53</v>
      </c>
    </row>
    <row r="1102" spans="1:7">
      <c r="A1102">
        <v>2024</v>
      </c>
      <c r="B1102" t="s">
        <v>60</v>
      </c>
      <c r="C1102" s="5">
        <v>6285486.3899999997</v>
      </c>
      <c r="D1102" t="s">
        <v>36</v>
      </c>
      <c r="E1102" t="s">
        <v>51</v>
      </c>
      <c r="F1102" t="s">
        <v>52</v>
      </c>
      <c r="G1102" t="s">
        <v>53</v>
      </c>
    </row>
    <row r="1103" spans="1:7">
      <c r="A1103">
        <v>2024</v>
      </c>
      <c r="B1103" t="s">
        <v>80</v>
      </c>
      <c r="C1103" s="5">
        <v>4689602.63</v>
      </c>
      <c r="D1103" t="s">
        <v>36</v>
      </c>
      <c r="E1103" t="s">
        <v>51</v>
      </c>
      <c r="F1103" t="s">
        <v>52</v>
      </c>
      <c r="G1103" t="s">
        <v>53</v>
      </c>
    </row>
    <row r="1104" spans="1:7">
      <c r="A1104">
        <v>2024</v>
      </c>
      <c r="B1104" t="s">
        <v>156</v>
      </c>
      <c r="C1104" s="5">
        <v>4011022.81</v>
      </c>
      <c r="D1104" t="s">
        <v>36</v>
      </c>
      <c r="E1104" t="s">
        <v>51</v>
      </c>
      <c r="F1104" t="s">
        <v>52</v>
      </c>
      <c r="G1104" t="s">
        <v>53</v>
      </c>
    </row>
    <row r="1105" spans="1:7">
      <c r="A1105">
        <v>2024</v>
      </c>
      <c r="B1105" t="s">
        <v>67</v>
      </c>
      <c r="C1105" s="5">
        <v>2554037.38</v>
      </c>
      <c r="D1105" t="s">
        <v>36</v>
      </c>
      <c r="E1105" t="s">
        <v>51</v>
      </c>
      <c r="F1105" t="s">
        <v>52</v>
      </c>
      <c r="G1105" t="s">
        <v>53</v>
      </c>
    </row>
    <row r="1106" spans="1:7">
      <c r="A1106">
        <v>2024</v>
      </c>
      <c r="B1106" t="s">
        <v>59</v>
      </c>
      <c r="C1106" s="5">
        <v>2115620.87</v>
      </c>
      <c r="D1106" t="s">
        <v>36</v>
      </c>
      <c r="E1106" t="s">
        <v>51</v>
      </c>
      <c r="F1106" t="s">
        <v>52</v>
      </c>
      <c r="G1106" t="s">
        <v>53</v>
      </c>
    </row>
    <row r="1107" spans="1:7">
      <c r="A1107">
        <v>2024</v>
      </c>
      <c r="B1107" t="s">
        <v>41</v>
      </c>
      <c r="C1107" s="5">
        <v>1516872.59</v>
      </c>
      <c r="D1107" t="s">
        <v>36</v>
      </c>
      <c r="E1107" t="s">
        <v>51</v>
      </c>
      <c r="F1107" t="s">
        <v>52</v>
      </c>
      <c r="G1107" t="s">
        <v>53</v>
      </c>
    </row>
    <row r="1108" spans="1:7">
      <c r="A1108">
        <v>2024</v>
      </c>
      <c r="B1108" t="s">
        <v>62</v>
      </c>
      <c r="C1108" s="5">
        <v>1491347.82</v>
      </c>
      <c r="D1108" t="s">
        <v>36</v>
      </c>
      <c r="E1108" t="s">
        <v>51</v>
      </c>
      <c r="F1108" t="s">
        <v>52</v>
      </c>
      <c r="G1108" t="s">
        <v>53</v>
      </c>
    </row>
    <row r="1109" spans="1:7">
      <c r="A1109">
        <v>2024</v>
      </c>
      <c r="B1109" t="s">
        <v>66</v>
      </c>
      <c r="C1109" s="5">
        <v>1422170.3</v>
      </c>
      <c r="D1109" t="s">
        <v>36</v>
      </c>
      <c r="E1109" t="s">
        <v>51</v>
      </c>
      <c r="F1109" t="s">
        <v>52</v>
      </c>
      <c r="G1109" t="s">
        <v>53</v>
      </c>
    </row>
    <row r="1110" spans="1:7">
      <c r="A1110">
        <v>2024</v>
      </c>
      <c r="B1110" t="s">
        <v>172</v>
      </c>
      <c r="C1110" s="5">
        <v>746269.94</v>
      </c>
      <c r="D1110" t="s">
        <v>36</v>
      </c>
      <c r="E1110" t="s">
        <v>51</v>
      </c>
      <c r="F1110" t="s">
        <v>52</v>
      </c>
      <c r="G1110" t="s">
        <v>53</v>
      </c>
    </row>
    <row r="1111" spans="1:7">
      <c r="A1111">
        <v>2024</v>
      </c>
      <c r="B1111" t="s">
        <v>111</v>
      </c>
      <c r="C1111" s="5">
        <v>471498.94</v>
      </c>
      <c r="D1111" t="s">
        <v>36</v>
      </c>
      <c r="E1111" t="s">
        <v>51</v>
      </c>
      <c r="F1111" t="s">
        <v>52</v>
      </c>
      <c r="G1111" t="s">
        <v>53</v>
      </c>
    </row>
    <row r="1112" spans="1:7">
      <c r="A1112">
        <v>2024</v>
      </c>
      <c r="B1112" t="s">
        <v>84</v>
      </c>
      <c r="C1112" s="5">
        <v>401187.65</v>
      </c>
      <c r="D1112" t="s">
        <v>36</v>
      </c>
      <c r="E1112" t="s">
        <v>51</v>
      </c>
      <c r="F1112" t="s">
        <v>52</v>
      </c>
      <c r="G1112" t="s">
        <v>53</v>
      </c>
    </row>
    <row r="1113" spans="1:7">
      <c r="A1113">
        <v>2024</v>
      </c>
      <c r="B1113" t="s">
        <v>74</v>
      </c>
      <c r="C1113" s="5">
        <v>147041.41</v>
      </c>
      <c r="D1113" t="s">
        <v>36</v>
      </c>
      <c r="E1113" t="s">
        <v>51</v>
      </c>
      <c r="F1113" t="s">
        <v>52</v>
      </c>
      <c r="G1113" t="s">
        <v>53</v>
      </c>
    </row>
    <row r="1114" spans="1:7">
      <c r="A1114">
        <v>2024</v>
      </c>
      <c r="B1114" t="s">
        <v>81</v>
      </c>
      <c r="C1114" s="5">
        <v>119980.57</v>
      </c>
      <c r="D1114" t="s">
        <v>36</v>
      </c>
      <c r="E1114" t="s">
        <v>51</v>
      </c>
      <c r="F1114" t="s">
        <v>52</v>
      </c>
      <c r="G1114" t="s">
        <v>53</v>
      </c>
    </row>
    <row r="1115" spans="1:7">
      <c r="A1115">
        <v>2024</v>
      </c>
      <c r="B1115" t="s">
        <v>71</v>
      </c>
      <c r="C1115" s="5">
        <v>97421.04</v>
      </c>
      <c r="D1115" t="s">
        <v>36</v>
      </c>
      <c r="E1115" t="s">
        <v>51</v>
      </c>
      <c r="F1115" t="s">
        <v>52</v>
      </c>
      <c r="G1115" t="s">
        <v>53</v>
      </c>
    </row>
    <row r="1116" spans="1:7">
      <c r="A1116">
        <v>2024</v>
      </c>
      <c r="B1116" t="s">
        <v>112</v>
      </c>
      <c r="C1116" s="5">
        <v>96595.8</v>
      </c>
      <c r="D1116" t="s">
        <v>36</v>
      </c>
      <c r="E1116" t="s">
        <v>51</v>
      </c>
      <c r="F1116" t="s">
        <v>52</v>
      </c>
      <c r="G1116" t="s">
        <v>53</v>
      </c>
    </row>
    <row r="1117" spans="1:7">
      <c r="A1117">
        <v>2024</v>
      </c>
      <c r="B1117" t="s">
        <v>69</v>
      </c>
      <c r="C1117" s="5">
        <v>89650.55</v>
      </c>
      <c r="D1117" t="s">
        <v>36</v>
      </c>
      <c r="E1117" t="s">
        <v>51</v>
      </c>
      <c r="F1117" t="s">
        <v>52</v>
      </c>
      <c r="G1117" t="s">
        <v>53</v>
      </c>
    </row>
    <row r="1118" spans="1:7">
      <c r="A1118">
        <v>2024</v>
      </c>
      <c r="B1118" t="s">
        <v>108</v>
      </c>
      <c r="C1118" s="5">
        <v>78678.58</v>
      </c>
      <c r="D1118" t="s">
        <v>36</v>
      </c>
      <c r="E1118" t="s">
        <v>51</v>
      </c>
      <c r="F1118" t="s">
        <v>52</v>
      </c>
      <c r="G1118" t="s">
        <v>53</v>
      </c>
    </row>
    <row r="1119" spans="1:7">
      <c r="A1119">
        <v>2024</v>
      </c>
      <c r="B1119" t="s">
        <v>78</v>
      </c>
      <c r="C1119" s="5">
        <v>76673.460000000006</v>
      </c>
      <c r="D1119" t="s">
        <v>36</v>
      </c>
      <c r="E1119" t="s">
        <v>51</v>
      </c>
      <c r="F1119" t="s">
        <v>52</v>
      </c>
      <c r="G1119" t="s">
        <v>53</v>
      </c>
    </row>
    <row r="1120" spans="1:7">
      <c r="A1120">
        <v>2024</v>
      </c>
      <c r="B1120" t="s">
        <v>91</v>
      </c>
      <c r="C1120" s="5">
        <v>69217.98</v>
      </c>
      <c r="D1120" t="s">
        <v>36</v>
      </c>
      <c r="E1120" t="s">
        <v>51</v>
      </c>
      <c r="F1120" t="s">
        <v>52</v>
      </c>
      <c r="G1120" t="s">
        <v>53</v>
      </c>
    </row>
    <row r="1121" spans="1:7">
      <c r="A1121">
        <v>2024</v>
      </c>
      <c r="B1121" t="s">
        <v>72</v>
      </c>
      <c r="C1121" s="5">
        <v>63512.88</v>
      </c>
      <c r="D1121" t="s">
        <v>36</v>
      </c>
      <c r="E1121" t="s">
        <v>51</v>
      </c>
      <c r="F1121" t="s">
        <v>52</v>
      </c>
      <c r="G1121" t="s">
        <v>53</v>
      </c>
    </row>
    <row r="1122" spans="1:7">
      <c r="A1122">
        <v>2024</v>
      </c>
      <c r="B1122" t="s">
        <v>140</v>
      </c>
      <c r="C1122" s="5">
        <v>63371.99</v>
      </c>
      <c r="D1122" t="s">
        <v>36</v>
      </c>
      <c r="E1122" t="s">
        <v>51</v>
      </c>
      <c r="F1122" t="s">
        <v>52</v>
      </c>
      <c r="G1122" t="s">
        <v>53</v>
      </c>
    </row>
    <row r="1123" spans="1:7">
      <c r="A1123">
        <v>2024</v>
      </c>
      <c r="B1123" t="s">
        <v>101</v>
      </c>
      <c r="C1123" s="5">
        <v>58406.68</v>
      </c>
      <c r="D1123" t="s">
        <v>36</v>
      </c>
      <c r="E1123" t="s">
        <v>51</v>
      </c>
      <c r="F1123" t="s">
        <v>52</v>
      </c>
      <c r="G1123" t="s">
        <v>53</v>
      </c>
    </row>
    <row r="1124" spans="1:7">
      <c r="A1124">
        <v>2024</v>
      </c>
      <c r="B1124" t="s">
        <v>215</v>
      </c>
      <c r="C1124" s="5">
        <v>57069.599999999999</v>
      </c>
      <c r="D1124" t="s">
        <v>36</v>
      </c>
      <c r="E1124" t="s">
        <v>51</v>
      </c>
      <c r="F1124" t="s">
        <v>52</v>
      </c>
      <c r="G1124" t="s">
        <v>53</v>
      </c>
    </row>
    <row r="1125" spans="1:7">
      <c r="A1125">
        <v>2024</v>
      </c>
      <c r="B1125" t="s">
        <v>68</v>
      </c>
      <c r="C1125" s="5">
        <v>55541.51</v>
      </c>
      <c r="D1125" t="s">
        <v>36</v>
      </c>
      <c r="E1125" t="s">
        <v>51</v>
      </c>
      <c r="F1125" t="s">
        <v>52</v>
      </c>
      <c r="G1125" t="s">
        <v>53</v>
      </c>
    </row>
    <row r="1126" spans="1:7">
      <c r="A1126">
        <v>2024</v>
      </c>
      <c r="B1126" t="s">
        <v>196</v>
      </c>
      <c r="C1126" s="5">
        <v>55107.25</v>
      </c>
      <c r="D1126" t="s">
        <v>36</v>
      </c>
      <c r="E1126" t="s">
        <v>51</v>
      </c>
      <c r="F1126" t="s">
        <v>52</v>
      </c>
      <c r="G1126" t="s">
        <v>53</v>
      </c>
    </row>
    <row r="1127" spans="1:7">
      <c r="A1127">
        <v>2024</v>
      </c>
      <c r="B1127" t="s">
        <v>90</v>
      </c>
      <c r="C1127" s="5">
        <v>41017.879999999997</v>
      </c>
      <c r="D1127" t="s">
        <v>36</v>
      </c>
      <c r="E1127" t="s">
        <v>51</v>
      </c>
      <c r="F1127" t="s">
        <v>52</v>
      </c>
      <c r="G1127" t="s">
        <v>53</v>
      </c>
    </row>
    <row r="1128" spans="1:7">
      <c r="A1128">
        <v>2024</v>
      </c>
      <c r="B1128" t="s">
        <v>205</v>
      </c>
      <c r="C1128" s="5">
        <v>33080.29</v>
      </c>
      <c r="D1128" t="s">
        <v>36</v>
      </c>
      <c r="E1128" t="s">
        <v>51</v>
      </c>
      <c r="F1128" t="s">
        <v>52</v>
      </c>
      <c r="G1128" t="s">
        <v>53</v>
      </c>
    </row>
    <row r="1129" spans="1:7">
      <c r="A1129">
        <v>2024</v>
      </c>
      <c r="B1129" t="s">
        <v>113</v>
      </c>
      <c r="C1129" s="5">
        <v>31794.41</v>
      </c>
      <c r="D1129" t="s">
        <v>36</v>
      </c>
      <c r="E1129" t="s">
        <v>51</v>
      </c>
      <c r="F1129" t="s">
        <v>52</v>
      </c>
      <c r="G1129" t="s">
        <v>53</v>
      </c>
    </row>
    <row r="1130" spans="1:7">
      <c r="A1130">
        <v>2024</v>
      </c>
      <c r="B1130" t="s">
        <v>75</v>
      </c>
      <c r="C1130" s="5">
        <v>27796.95</v>
      </c>
      <c r="D1130" t="s">
        <v>36</v>
      </c>
      <c r="E1130" t="s">
        <v>51</v>
      </c>
      <c r="F1130" t="s">
        <v>52</v>
      </c>
      <c r="G1130" t="s">
        <v>53</v>
      </c>
    </row>
    <row r="1131" spans="1:7">
      <c r="A1131">
        <v>2024</v>
      </c>
      <c r="B1131" t="s">
        <v>175</v>
      </c>
      <c r="C1131" s="5">
        <v>21717.73</v>
      </c>
      <c r="D1131" t="s">
        <v>36</v>
      </c>
      <c r="E1131" t="s">
        <v>51</v>
      </c>
      <c r="F1131" t="s">
        <v>52</v>
      </c>
      <c r="G1131" t="s">
        <v>53</v>
      </c>
    </row>
    <row r="1132" spans="1:7">
      <c r="A1132">
        <v>2024</v>
      </c>
      <c r="B1132" t="s">
        <v>77</v>
      </c>
      <c r="C1132" s="5">
        <v>20371.25</v>
      </c>
      <c r="D1132" t="s">
        <v>36</v>
      </c>
      <c r="E1132" t="s">
        <v>51</v>
      </c>
      <c r="F1132" t="s">
        <v>52</v>
      </c>
      <c r="G1132" t="s">
        <v>53</v>
      </c>
    </row>
    <row r="1133" spans="1:7">
      <c r="A1133">
        <v>2024</v>
      </c>
      <c r="B1133" t="s">
        <v>83</v>
      </c>
      <c r="C1133" s="5">
        <v>17464.669999999998</v>
      </c>
      <c r="D1133" t="s">
        <v>36</v>
      </c>
      <c r="E1133" t="s">
        <v>51</v>
      </c>
      <c r="F1133" t="s">
        <v>52</v>
      </c>
      <c r="G1133" t="s">
        <v>53</v>
      </c>
    </row>
    <row r="1134" spans="1:7">
      <c r="A1134">
        <v>2024</v>
      </c>
      <c r="B1134" t="s">
        <v>110</v>
      </c>
      <c r="C1134" s="5">
        <v>17220.93</v>
      </c>
      <c r="D1134" t="s">
        <v>36</v>
      </c>
      <c r="E1134" t="s">
        <v>51</v>
      </c>
      <c r="F1134" t="s">
        <v>52</v>
      </c>
      <c r="G1134" t="s">
        <v>53</v>
      </c>
    </row>
    <row r="1135" spans="1:7">
      <c r="A1135">
        <v>2024</v>
      </c>
      <c r="B1135" t="s">
        <v>100</v>
      </c>
      <c r="C1135" s="5">
        <v>13648.1</v>
      </c>
      <c r="D1135" t="s">
        <v>36</v>
      </c>
      <c r="E1135" t="s">
        <v>51</v>
      </c>
      <c r="F1135" t="s">
        <v>52</v>
      </c>
      <c r="G1135" t="s">
        <v>53</v>
      </c>
    </row>
    <row r="1136" spans="1:7">
      <c r="A1136">
        <v>2024</v>
      </c>
      <c r="B1136" t="s">
        <v>236</v>
      </c>
      <c r="C1136" s="5">
        <v>12399.08</v>
      </c>
      <c r="D1136" t="s">
        <v>36</v>
      </c>
      <c r="E1136" t="s">
        <v>51</v>
      </c>
      <c r="F1136" t="s">
        <v>52</v>
      </c>
      <c r="G1136" t="s">
        <v>53</v>
      </c>
    </row>
    <row r="1137" spans="1:7">
      <c r="A1137">
        <v>2024</v>
      </c>
      <c r="B1137" t="s">
        <v>152</v>
      </c>
      <c r="C1137" s="5">
        <v>10153.030000000001</v>
      </c>
      <c r="D1137" t="s">
        <v>36</v>
      </c>
      <c r="E1137" t="s">
        <v>51</v>
      </c>
      <c r="F1137" t="s">
        <v>52</v>
      </c>
      <c r="G1137" t="s">
        <v>53</v>
      </c>
    </row>
    <row r="1138" spans="1:7">
      <c r="A1138">
        <v>2024</v>
      </c>
      <c r="B1138" t="s">
        <v>126</v>
      </c>
      <c r="C1138" s="5">
        <v>7882.86</v>
      </c>
      <c r="D1138" t="s">
        <v>36</v>
      </c>
      <c r="E1138" t="s">
        <v>51</v>
      </c>
      <c r="F1138" t="s">
        <v>52</v>
      </c>
      <c r="G1138" t="s">
        <v>53</v>
      </c>
    </row>
    <row r="1139" spans="1:7">
      <c r="A1139">
        <v>2024</v>
      </c>
      <c r="B1139" t="s">
        <v>131</v>
      </c>
      <c r="C1139" s="5">
        <v>7673.79</v>
      </c>
      <c r="D1139" t="s">
        <v>36</v>
      </c>
      <c r="E1139" t="s">
        <v>51</v>
      </c>
      <c r="F1139" t="s">
        <v>52</v>
      </c>
      <c r="G1139" t="s">
        <v>53</v>
      </c>
    </row>
    <row r="1140" spans="1:7">
      <c r="A1140">
        <v>2024</v>
      </c>
      <c r="B1140" t="s">
        <v>70</v>
      </c>
      <c r="C1140" s="5">
        <v>6434.3</v>
      </c>
      <c r="D1140" t="s">
        <v>36</v>
      </c>
      <c r="E1140" t="s">
        <v>51</v>
      </c>
      <c r="F1140" t="s">
        <v>52</v>
      </c>
      <c r="G1140" t="s">
        <v>53</v>
      </c>
    </row>
    <row r="1141" spans="1:7">
      <c r="A1141">
        <v>2024</v>
      </c>
      <c r="B1141" t="s">
        <v>168</v>
      </c>
      <c r="C1141" s="5">
        <v>4991.3500000000004</v>
      </c>
      <c r="D1141" t="s">
        <v>36</v>
      </c>
      <c r="E1141" t="s">
        <v>51</v>
      </c>
      <c r="F1141" t="s">
        <v>52</v>
      </c>
      <c r="G1141" t="s">
        <v>53</v>
      </c>
    </row>
    <row r="1142" spans="1:7">
      <c r="A1142">
        <v>2024</v>
      </c>
      <c r="B1142" t="s">
        <v>135</v>
      </c>
      <c r="C1142" s="5">
        <v>3653.17</v>
      </c>
      <c r="D1142" t="s">
        <v>36</v>
      </c>
      <c r="E1142" t="s">
        <v>51</v>
      </c>
      <c r="F1142" t="s">
        <v>52</v>
      </c>
      <c r="G1142" t="s">
        <v>53</v>
      </c>
    </row>
    <row r="1143" spans="1:7">
      <c r="A1143">
        <v>2024</v>
      </c>
      <c r="B1143" t="s">
        <v>237</v>
      </c>
      <c r="C1143" s="5">
        <v>3616.65</v>
      </c>
      <c r="D1143" t="s">
        <v>36</v>
      </c>
      <c r="E1143" t="s">
        <v>51</v>
      </c>
      <c r="F1143" t="s">
        <v>52</v>
      </c>
      <c r="G1143" t="s">
        <v>53</v>
      </c>
    </row>
    <row r="1144" spans="1:7">
      <c r="A1144">
        <v>2024</v>
      </c>
      <c r="B1144" t="s">
        <v>98</v>
      </c>
      <c r="C1144" s="5">
        <v>3170.89</v>
      </c>
      <c r="D1144" t="s">
        <v>36</v>
      </c>
      <c r="E1144" t="s">
        <v>51</v>
      </c>
      <c r="F1144" t="s">
        <v>52</v>
      </c>
      <c r="G1144" t="s">
        <v>53</v>
      </c>
    </row>
    <row r="1145" spans="1:7">
      <c r="A1145">
        <v>2024</v>
      </c>
      <c r="B1145" t="s">
        <v>163</v>
      </c>
      <c r="C1145" s="5">
        <v>2980.97</v>
      </c>
      <c r="D1145" t="s">
        <v>36</v>
      </c>
      <c r="E1145" t="s">
        <v>51</v>
      </c>
      <c r="F1145" t="s">
        <v>52</v>
      </c>
      <c r="G1145" t="s">
        <v>53</v>
      </c>
    </row>
    <row r="1146" spans="1:7">
      <c r="A1146">
        <v>2024</v>
      </c>
      <c r="B1146" t="s">
        <v>96</v>
      </c>
      <c r="C1146" s="5">
        <v>2687.01</v>
      </c>
      <c r="D1146" t="s">
        <v>36</v>
      </c>
      <c r="E1146" t="s">
        <v>51</v>
      </c>
      <c r="F1146" t="s">
        <v>52</v>
      </c>
      <c r="G1146" t="s">
        <v>53</v>
      </c>
    </row>
    <row r="1147" spans="1:7">
      <c r="A1147">
        <v>2024</v>
      </c>
      <c r="B1147" t="s">
        <v>92</v>
      </c>
      <c r="C1147" s="5">
        <v>2607.48</v>
      </c>
      <c r="D1147" t="s">
        <v>36</v>
      </c>
      <c r="E1147" t="s">
        <v>51</v>
      </c>
      <c r="F1147" t="s">
        <v>52</v>
      </c>
      <c r="G1147" t="s">
        <v>53</v>
      </c>
    </row>
    <row r="1148" spans="1:7">
      <c r="A1148">
        <v>2024</v>
      </c>
      <c r="B1148" t="s">
        <v>192</v>
      </c>
      <c r="C1148" s="5">
        <v>2454</v>
      </c>
      <c r="D1148" t="s">
        <v>36</v>
      </c>
      <c r="E1148" t="s">
        <v>51</v>
      </c>
      <c r="F1148" t="s">
        <v>52</v>
      </c>
      <c r="G1148" t="s">
        <v>53</v>
      </c>
    </row>
    <row r="1149" spans="1:7">
      <c r="A1149">
        <v>2024</v>
      </c>
      <c r="B1149" t="s">
        <v>117</v>
      </c>
      <c r="C1149" s="5">
        <v>1944.14</v>
      </c>
      <c r="D1149" t="s">
        <v>36</v>
      </c>
      <c r="E1149" t="s">
        <v>51</v>
      </c>
      <c r="F1149" t="s">
        <v>52</v>
      </c>
      <c r="G1149" t="s">
        <v>53</v>
      </c>
    </row>
    <row r="1150" spans="1:7">
      <c r="A1150">
        <v>2024</v>
      </c>
      <c r="B1150" t="s">
        <v>107</v>
      </c>
      <c r="C1150" s="5">
        <v>1794.64</v>
      </c>
      <c r="D1150" t="s">
        <v>36</v>
      </c>
      <c r="E1150" t="s">
        <v>51</v>
      </c>
      <c r="F1150" t="s">
        <v>52</v>
      </c>
      <c r="G1150" t="s">
        <v>53</v>
      </c>
    </row>
    <row r="1151" spans="1:7">
      <c r="A1151">
        <v>2024</v>
      </c>
      <c r="B1151" t="s">
        <v>124</v>
      </c>
      <c r="C1151" s="5">
        <v>1607.69</v>
      </c>
      <c r="D1151" t="s">
        <v>36</v>
      </c>
      <c r="E1151" t="s">
        <v>51</v>
      </c>
      <c r="F1151" t="s">
        <v>52</v>
      </c>
      <c r="G1151" t="s">
        <v>53</v>
      </c>
    </row>
    <row r="1152" spans="1:7">
      <c r="A1152">
        <v>2024</v>
      </c>
      <c r="B1152" t="s">
        <v>138</v>
      </c>
      <c r="C1152" s="5">
        <v>1575.57</v>
      </c>
      <c r="D1152" t="s">
        <v>36</v>
      </c>
      <c r="E1152" t="s">
        <v>51</v>
      </c>
      <c r="F1152" t="s">
        <v>52</v>
      </c>
      <c r="G1152" t="s">
        <v>53</v>
      </c>
    </row>
    <row r="1153" spans="1:7">
      <c r="A1153">
        <v>2024</v>
      </c>
      <c r="B1153" t="s">
        <v>127</v>
      </c>
      <c r="C1153" s="5">
        <v>1542.62</v>
      </c>
      <c r="D1153" t="s">
        <v>36</v>
      </c>
      <c r="E1153" t="s">
        <v>51</v>
      </c>
      <c r="F1153" t="s">
        <v>52</v>
      </c>
      <c r="G1153" t="s">
        <v>53</v>
      </c>
    </row>
    <row r="1154" spans="1:7">
      <c r="A1154">
        <v>2024</v>
      </c>
      <c r="B1154" t="s">
        <v>137</v>
      </c>
      <c r="C1154" s="5">
        <v>1441.84</v>
      </c>
      <c r="D1154" t="s">
        <v>36</v>
      </c>
      <c r="E1154" t="s">
        <v>51</v>
      </c>
      <c r="F1154" t="s">
        <v>52</v>
      </c>
      <c r="G1154" t="s">
        <v>53</v>
      </c>
    </row>
    <row r="1155" spans="1:7">
      <c r="A1155">
        <v>2024</v>
      </c>
      <c r="B1155" t="s">
        <v>148</v>
      </c>
      <c r="C1155" s="5">
        <v>1101.68</v>
      </c>
      <c r="D1155" t="s">
        <v>36</v>
      </c>
      <c r="E1155" t="s">
        <v>51</v>
      </c>
      <c r="F1155" t="s">
        <v>52</v>
      </c>
      <c r="G1155" t="s">
        <v>53</v>
      </c>
    </row>
    <row r="1156" spans="1:7">
      <c r="A1156">
        <v>2024</v>
      </c>
      <c r="B1156" t="s">
        <v>176</v>
      </c>
      <c r="C1156" s="5">
        <v>1077.6500000000001</v>
      </c>
      <c r="D1156" t="s">
        <v>36</v>
      </c>
      <c r="E1156" t="s">
        <v>51</v>
      </c>
      <c r="F1156" t="s">
        <v>52</v>
      </c>
      <c r="G1156" t="s">
        <v>53</v>
      </c>
    </row>
    <row r="1157" spans="1:7">
      <c r="A1157">
        <v>2024</v>
      </c>
      <c r="B1157" t="s">
        <v>185</v>
      </c>
      <c r="C1157" s="5">
        <v>857.8</v>
      </c>
      <c r="D1157" t="s">
        <v>36</v>
      </c>
      <c r="E1157" t="s">
        <v>51</v>
      </c>
      <c r="F1157" t="s">
        <v>52</v>
      </c>
      <c r="G1157" t="s">
        <v>53</v>
      </c>
    </row>
    <row r="1158" spans="1:7">
      <c r="A1158">
        <v>2024</v>
      </c>
      <c r="B1158" t="s">
        <v>76</v>
      </c>
      <c r="C1158" s="5">
        <v>594.41999999999996</v>
      </c>
      <c r="D1158" t="s">
        <v>36</v>
      </c>
      <c r="E1158" t="s">
        <v>51</v>
      </c>
      <c r="F1158" t="s">
        <v>52</v>
      </c>
      <c r="G1158" t="s">
        <v>53</v>
      </c>
    </row>
    <row r="1159" spans="1:7">
      <c r="A1159">
        <v>2024</v>
      </c>
      <c r="B1159" t="s">
        <v>119</v>
      </c>
      <c r="C1159" s="5">
        <v>566.07000000000005</v>
      </c>
      <c r="D1159" t="s">
        <v>36</v>
      </c>
      <c r="E1159" t="s">
        <v>51</v>
      </c>
      <c r="F1159" t="s">
        <v>52</v>
      </c>
      <c r="G1159" t="s">
        <v>53</v>
      </c>
    </row>
    <row r="1160" spans="1:7">
      <c r="A1160">
        <v>2024</v>
      </c>
      <c r="B1160" t="s">
        <v>133</v>
      </c>
      <c r="C1160" s="5">
        <v>537.13</v>
      </c>
      <c r="D1160" t="s">
        <v>36</v>
      </c>
      <c r="E1160" t="s">
        <v>51</v>
      </c>
      <c r="F1160" t="s">
        <v>52</v>
      </c>
      <c r="G1160" t="s">
        <v>53</v>
      </c>
    </row>
    <row r="1161" spans="1:7">
      <c r="A1161">
        <v>2024</v>
      </c>
      <c r="B1161" t="s">
        <v>238</v>
      </c>
      <c r="C1161" s="5">
        <v>516.95000000000005</v>
      </c>
      <c r="D1161" t="s">
        <v>36</v>
      </c>
      <c r="E1161" t="s">
        <v>51</v>
      </c>
      <c r="F1161" t="s">
        <v>52</v>
      </c>
      <c r="G1161" t="s">
        <v>53</v>
      </c>
    </row>
    <row r="1162" spans="1:7">
      <c r="A1162">
        <v>2024</v>
      </c>
      <c r="B1162" t="s">
        <v>86</v>
      </c>
      <c r="C1162" s="5">
        <v>460.4</v>
      </c>
      <c r="D1162" t="s">
        <v>36</v>
      </c>
      <c r="E1162" t="s">
        <v>51</v>
      </c>
      <c r="F1162" t="s">
        <v>52</v>
      </c>
      <c r="G1162" t="s">
        <v>53</v>
      </c>
    </row>
    <row r="1163" spans="1:7">
      <c r="A1163">
        <v>2024</v>
      </c>
      <c r="B1163" t="s">
        <v>239</v>
      </c>
      <c r="C1163" s="5">
        <v>421.32</v>
      </c>
      <c r="D1163" t="s">
        <v>36</v>
      </c>
      <c r="E1163" t="s">
        <v>51</v>
      </c>
      <c r="F1163" t="s">
        <v>52</v>
      </c>
      <c r="G1163" t="s">
        <v>53</v>
      </c>
    </row>
    <row r="1164" spans="1:7">
      <c r="A1164">
        <v>2024</v>
      </c>
      <c r="B1164" t="s">
        <v>171</v>
      </c>
      <c r="C1164" s="5">
        <v>380.97</v>
      </c>
      <c r="D1164" t="s">
        <v>36</v>
      </c>
      <c r="E1164" t="s">
        <v>51</v>
      </c>
      <c r="F1164" t="s">
        <v>52</v>
      </c>
      <c r="G1164" t="s">
        <v>53</v>
      </c>
    </row>
    <row r="1165" spans="1:7">
      <c r="A1165">
        <v>2024</v>
      </c>
      <c r="B1165" t="s">
        <v>130</v>
      </c>
      <c r="C1165" s="5">
        <v>377.32</v>
      </c>
      <c r="D1165" t="s">
        <v>36</v>
      </c>
      <c r="E1165" t="s">
        <v>51</v>
      </c>
      <c r="F1165" t="s">
        <v>52</v>
      </c>
      <c r="G1165" t="s">
        <v>53</v>
      </c>
    </row>
    <row r="1166" spans="1:7">
      <c r="A1166">
        <v>2024</v>
      </c>
      <c r="B1166" t="s">
        <v>114</v>
      </c>
      <c r="C1166" s="5">
        <v>374.25</v>
      </c>
      <c r="D1166" t="s">
        <v>36</v>
      </c>
      <c r="E1166" t="s">
        <v>51</v>
      </c>
      <c r="F1166" t="s">
        <v>52</v>
      </c>
      <c r="G1166" t="s">
        <v>53</v>
      </c>
    </row>
    <row r="1167" spans="1:7">
      <c r="A1167">
        <v>2024</v>
      </c>
      <c r="B1167" t="s">
        <v>221</v>
      </c>
      <c r="C1167" s="5">
        <v>345.37</v>
      </c>
      <c r="D1167" t="s">
        <v>36</v>
      </c>
      <c r="E1167" t="s">
        <v>51</v>
      </c>
      <c r="F1167" t="s">
        <v>52</v>
      </c>
      <c r="G1167" t="s">
        <v>53</v>
      </c>
    </row>
    <row r="1168" spans="1:7">
      <c r="A1168">
        <v>2024</v>
      </c>
      <c r="B1168" t="s">
        <v>191</v>
      </c>
      <c r="C1168" s="5">
        <v>317.26</v>
      </c>
      <c r="D1168" t="s">
        <v>36</v>
      </c>
      <c r="E1168" t="s">
        <v>51</v>
      </c>
      <c r="F1168" t="s">
        <v>52</v>
      </c>
      <c r="G1168" t="s">
        <v>53</v>
      </c>
    </row>
    <row r="1169" spans="1:7">
      <c r="A1169">
        <v>2024</v>
      </c>
      <c r="B1169" t="s">
        <v>155</v>
      </c>
      <c r="C1169" s="5">
        <v>305.70999999999998</v>
      </c>
      <c r="D1169" t="s">
        <v>36</v>
      </c>
      <c r="E1169" t="s">
        <v>51</v>
      </c>
      <c r="F1169" t="s">
        <v>52</v>
      </c>
      <c r="G1169" t="s">
        <v>53</v>
      </c>
    </row>
    <row r="1170" spans="1:7">
      <c r="A1170">
        <v>2024</v>
      </c>
      <c r="B1170" t="s">
        <v>199</v>
      </c>
      <c r="C1170" s="5">
        <v>275</v>
      </c>
      <c r="D1170" t="s">
        <v>36</v>
      </c>
      <c r="E1170" t="s">
        <v>51</v>
      </c>
      <c r="F1170" t="s">
        <v>52</v>
      </c>
      <c r="G1170" t="s">
        <v>53</v>
      </c>
    </row>
    <row r="1171" spans="1:7">
      <c r="A1171">
        <v>2024</v>
      </c>
      <c r="B1171" t="s">
        <v>147</v>
      </c>
      <c r="C1171" s="5">
        <v>214.41</v>
      </c>
      <c r="D1171" t="s">
        <v>36</v>
      </c>
      <c r="E1171" t="s">
        <v>51</v>
      </c>
      <c r="F1171" t="s">
        <v>52</v>
      </c>
      <c r="G1171" t="s">
        <v>53</v>
      </c>
    </row>
    <row r="1172" spans="1:7">
      <c r="A1172">
        <v>2024</v>
      </c>
      <c r="B1172" t="s">
        <v>144</v>
      </c>
      <c r="C1172" s="5">
        <v>193.08</v>
      </c>
      <c r="D1172" t="s">
        <v>36</v>
      </c>
      <c r="E1172" t="s">
        <v>51</v>
      </c>
      <c r="F1172" t="s">
        <v>52</v>
      </c>
      <c r="G1172" t="s">
        <v>53</v>
      </c>
    </row>
    <row r="1173" spans="1:7">
      <c r="A1173">
        <v>2024</v>
      </c>
      <c r="B1173" t="s">
        <v>240</v>
      </c>
      <c r="C1173" s="5">
        <v>150.27000000000001</v>
      </c>
      <c r="D1173" t="s">
        <v>36</v>
      </c>
      <c r="E1173" t="s">
        <v>51</v>
      </c>
      <c r="F1173" t="s">
        <v>52</v>
      </c>
      <c r="G1173" t="s">
        <v>53</v>
      </c>
    </row>
    <row r="1174" spans="1:7">
      <c r="A1174">
        <v>2024</v>
      </c>
      <c r="B1174" t="s">
        <v>166</v>
      </c>
      <c r="C1174" s="5">
        <v>136.22</v>
      </c>
      <c r="D1174" t="s">
        <v>36</v>
      </c>
      <c r="E1174" t="s">
        <v>51</v>
      </c>
      <c r="F1174" t="s">
        <v>52</v>
      </c>
      <c r="G1174" t="s">
        <v>53</v>
      </c>
    </row>
    <row r="1175" spans="1:7">
      <c r="A1175">
        <v>2024</v>
      </c>
      <c r="B1175" t="s">
        <v>139</v>
      </c>
      <c r="C1175" s="5">
        <v>121.13</v>
      </c>
      <c r="D1175" t="s">
        <v>36</v>
      </c>
      <c r="E1175" t="s">
        <v>51</v>
      </c>
      <c r="F1175" t="s">
        <v>52</v>
      </c>
      <c r="G1175" t="s">
        <v>53</v>
      </c>
    </row>
    <row r="1176" spans="1:7">
      <c r="A1176">
        <v>2024</v>
      </c>
      <c r="B1176" t="s">
        <v>150</v>
      </c>
      <c r="C1176" s="5">
        <v>52.7</v>
      </c>
      <c r="D1176" t="s">
        <v>36</v>
      </c>
      <c r="E1176" t="s">
        <v>51</v>
      </c>
      <c r="F1176" t="s">
        <v>52</v>
      </c>
      <c r="G1176" t="s">
        <v>53</v>
      </c>
    </row>
    <row r="1177" spans="1:7">
      <c r="A1177">
        <v>2024</v>
      </c>
      <c r="B1177" t="s">
        <v>142</v>
      </c>
      <c r="C1177" s="5">
        <v>40.89</v>
      </c>
      <c r="D1177" t="s">
        <v>36</v>
      </c>
      <c r="E1177" t="s">
        <v>51</v>
      </c>
      <c r="F1177" t="s">
        <v>52</v>
      </c>
      <c r="G1177" t="s">
        <v>53</v>
      </c>
    </row>
    <row r="1178" spans="1:7">
      <c r="A1178">
        <v>2024</v>
      </c>
      <c r="B1178" t="s">
        <v>123</v>
      </c>
      <c r="C1178" s="5">
        <v>25.57</v>
      </c>
      <c r="D1178" t="s">
        <v>36</v>
      </c>
      <c r="E1178" t="s">
        <v>51</v>
      </c>
      <c r="F1178" t="s">
        <v>52</v>
      </c>
      <c r="G1178" t="s">
        <v>53</v>
      </c>
    </row>
    <row r="1179" spans="1:7">
      <c r="A1179">
        <v>2024</v>
      </c>
      <c r="B1179" t="s">
        <v>136</v>
      </c>
      <c r="C1179" s="5">
        <v>2.0099999999999998</v>
      </c>
      <c r="D1179" t="s">
        <v>36</v>
      </c>
      <c r="E1179" t="s">
        <v>51</v>
      </c>
      <c r="F1179" t="s">
        <v>52</v>
      </c>
      <c r="G1179" t="s">
        <v>53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Dependency Index</vt:lpstr>
      <vt:lpstr>Top Suppliers</vt:lpstr>
      <vt:lpstr>Clean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</cp:lastModifiedBy>
  <dcterms:modified xsi:type="dcterms:W3CDTF">2026-06-19T12:49:16Z</dcterms:modified>
</cp:coreProperties>
</file>