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  <pivotCaches>
    <pivotCache cacheId="1" r:id="rIdPivotCache1"/>
  </pivotCaches>
  <definedNames>
    <definedName name="_xlnm.Print_Area" localSheetId="0">Overview!$A$1:$F$10</definedName>
    <definedName name="_xlnm.Print_Titles" localSheetId="0">Overview!$1:$1</definedName>
  </definedNames>
</workbook>
</file>

<file path=xl/sharedStrings.xml><?xml version="1.0" encoding="utf-8"?>
<sst xmlns="http://schemas.openxmlformats.org/spreadsheetml/2006/main" count="23" uniqueCount="23">
  <si>
    <t>Region</t>
  </si>
  <si>
    <t>Revenue</t>
  </si>
  <si>
    <t>North</t>
  </si>
  <si>
    <t>South</t>
  </si>
  <si>
    <t>CTOX PIVOT SOURCE</t>
  </si>
  <si>
    <t>PIVOT_PRINT_ORACLE_7C42</t>
  </si>
  <si>
    <t>CTOX DETAILS</t>
  </si>
  <si>
    <t>ORACLE_SHEET_DETAILS_24AF</t>
  </si>
  <si>
    <t>Item</t>
  </si>
  <si>
    <t>Quantity</t>
  </si>
  <si>
    <t>Consulting</t>
  </si>
  <si>
    <t>Support</t>
  </si>
  <si>
    <t>CTOX ARCHIVE</t>
  </si>
  <si>
    <t>ORACLE_SHEET_ARCHIVE_B83D</t>
  </si>
  <si>
    <t>Year</t>
  </si>
  <si>
    <t>Status</t>
  </si>
  <si>
    <t>2025</t>
  </si>
  <si>
    <t>Closed</t>
  </si>
  <si>
    <t>Product</t>
  </si>
  <si>
    <t>CTOX PIVOT REPORT</t>
  </si>
  <si>
    <t>Row Labels</t>
  </si>
  <si>
    <t>Sum of Revenue</t>
  </si>
  <si>
    <t>Grand Total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</si>
</sst>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PivotCache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saveData="1" refreshOnLoad="0" recordCount="3" createdVersion="8" refreshedVersion="8" minRefreshableVersion="3">
  <cacheSource type="worksheet">
    <worksheetSource ref="A1:C4" sheet="Overview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Consulting"/>
        <s v="Support"/>
      </sharedItems>
    </cacheField>
    <cacheField name="Revenue" numFmtId="0">
      <sharedItems containsString="0" containsNumber="1" containsInteger="1" minValue="280" maxValue="420"/>
    </cacheField>
  </cacheFields>
</pivotCacheDefinition>
</file>

<file path=xl/pivotCache/pivotCacheRecords1.xml><?xml version="1.0" encoding="utf-8"?>
<pivotCacheRecords xmlns="http://schemas.openxmlformats.org/spreadsheetml/2006/main" count="3">
  <r>
    <x v="0"/>
    <x v="0"/>
    <n v="420"/>
  </r>
  <r>
    <x v="0"/>
    <x v="1"/>
    <n v="310"/>
  </r>
  <r>
    <x v="1"/>
    <x v="0"/>
    <n v="28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TOXRevenuePivot" cacheId="1" dataCaption="Values" updatedVersion="8" minRefreshableVersion="3" useAutoFormatting="1" itemPrintTitles="1" createdVersion="8" indent="0">
  <location ref="E3:F7" firstHeaderRow="1" firstDataRow="2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 v="0"/>
    </i>
    <i>
      <x v="1"/>
    </i>
    <i t="grand">
      <x/>
    </i>
  </rowItems>
  <colFields count="1">
    <field x="-2"/>
  </colFields>
  <colItems count="1">
    <i>
      <x v="0"/>
    </i>
  </colItems>
  <dataFields count="1">
    <dataField name="Sum of Revenue" fld="2" subtotal="sum"/>
  </dataFields>
  <pivotTableStyleInfo name="PivotStyleMedium9" showRowHeaders="1" showColHeaders="1" showRowStripes="0" showColStripes="0" showLastColumn="0"/>
</pivotTableDefinition>
</file>

<file path=xl/worksheets/_rels/sheet1.xml.rels><?xml version="1.0" encoding="UTF-8" standalone="yes"?><Relationships xmlns="http://schemas.openxmlformats.org/package/2006/relationships"><Relationship Id="rIdPivot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workbookViewId="0" view="pageBreakPreview">
      <selection activeCell="E3" sqref="E3"/>
    </sheetView>
  </sheetViews>
  <sheetFormatPr defaultRowHeight="15"/>
  <cols>
    <col min="1" max="3" width="18" customWidth="1"/>
    <col min="5" max="6" width="20" customWidth="1"/>
  </cols>
  <sheetData>
    <row r="1">
      <c r="A1" t="s" s="2">
        <v>0</v>
      </c>
      <c r="B1" t="s" s="2">
        <v>18</v>
      </c>
      <c r="C1" t="s" s="2">
        <v>1</v>
      </c>
    </row>
    <row r="2">
      <c r="A2" t="s">
        <v>2</v>
      </c>
      <c r="B2" t="s">
        <v>10</v>
      </c>
      <c r="C2">
        <v>420</v>
      </c>
    </row>
    <row r="3">
      <c r="A3" t="s">
        <v>2</v>
      </c>
      <c r="B3" t="s">
        <v>11</v>
      </c>
      <c r="C3">
        <v>310</v>
      </c>
      <c r="E3" t="s" s="2">
        <v>19</v>
      </c>
    </row>
    <row r="4">
      <c r="A4" t="s">
        <v>3</v>
      </c>
      <c r="B4" t="s">
        <v>10</v>
      </c>
      <c r="C4">
        <v>280</v>
      </c>
      <c r="E4" t="s">
        <v>20</v>
      </c>
      <c r="F4" t="s">
        <v>21</v>
      </c>
    </row>
    <row r="5">
      <c r="E5" t="s">
        <v>2</v>
      </c>
      <c r="F5">
        <v>730</v>
      </c>
    </row>
    <row r="6">
      <c r="E6" t="s">
        <v>3</v>
      </c>
      <c r="F6">
        <v>280</v>
      </c>
    </row>
    <row r="7">
      <c r="E7" t="s">
        <v>22</v>
      </c>
      <c r="F7">
        <v>1010</v>
      </c>
    </row>
  </sheetData>
  <printOptions headings="1" gridLines="1" gridLinesSet="1" horizontalCentered="1"/>
  <pageMargins left="0.5" right="0.5" top="0.75" bottom="0.75" header="0.3" footer="0.3"/>
  <pageSetup paperSize="9" orientation="landscape" fitToWidth="1" fitToHeight="0" firstPageNumber="3" useFirstPageNumber="1" horizontalDpi="300" verticalDpi="300"/>
  <headerFooter alignWithMargins="1">
    <oddHeader>&amp;LCTOX PIVOT&amp;CPRINT ORACLE&amp;RCONFIDENTIAL</oddHeader>
    <oddFooter>&amp;LCTOX&amp;CPage &amp;P of &amp;N&amp;R2026</oddFooter>
  </headerFooter>
  <rowBreaks count="1" manualBreakCount="1">
    <brk id="7" min="0" max="16383" man="1"/>
  </rowBreaks>
  <colBreaks count="1" manualBreakCount="1">
    <brk id="3" min="0" max="1048575" man="1"/>
  </colBreaks>
  <pivotTableParts count="1">
    <pivotTablePart r:id="rIdPivot1"/>
  </pivotTableParts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pivot-print-layout">SPREADSHEET_PIVOT_PRINT_ESCROW_7C42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Pivot Print Layout</dc:title>
  <dc:creator>CTOX</dc:creator>
  <dcterms:created xsi:type="dcterms:W3CDTF">2026-07-11T00:00:00Z</dcterms:created>
  <dcterms:modified xsi:type="dcterms:W3CDTF">2026-07-11T00:00:00Z</dcterms:modified>
</cp:coreProperties>
</file>