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Used" sheetId="1" state="visible" r:id="rId2"/>
    <sheet name="Hoja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<sst xmlns="http://schemas.openxmlformats.org/spreadsheetml/2006/main" count="4357" uniqueCount="4045">
  <si>
    <t>Code</t>
  </si>
  <si>
    <t>Description in Spanish</t>
  </si>
  <si>
    <t>Description in English</t>
  </si>
  <si>
    <t>R04</t>
  </si>
  <si>
    <t>Commission for inactivity</t>
  </si>
  <si>
    <t>R05</t>
  </si>
  <si>
    <t>Commission for inactivity tax (16%)</t>
  </si>
  <si>
    <t>880</t>
  </si>
  <si>
    <t>Deposit for interest settlement</t>
  </si>
  <si>
    <t>000</t>
  </si>
  <si>
    <t>Cash deposit</t>
  </si>
  <si>
    <t>114</t>
  </si>
  <si>
    <t>Card purchase</t>
  </si>
  <si>
    <t>169</t>
  </si>
  <si>
    <t>Account transfer</t>
  </si>
  <si>
    <t>213</t>
  </si>
  <si>
    <t>SPEI transfer in favor of customer</t>
  </si>
  <si>
    <t>001</t>
  </si>
  <si>
    <t>Cash withdrawal</t>
  </si>
  <si>
    <t>036</t>
  </si>
  <si>
    <t>Check income, except “Buen Fin”</t>
  </si>
  <si>
    <t>“Buen Fin”: Mexican equivalent of Black Friday</t>
  </si>
  <si>
    <t>884</t>
  </si>
  <si>
    <t>RET Deposit for interest settlement</t>
  </si>
  <si>
    <t>We're not quite sure what RET means</t>
  </si>
  <si>
    <t>683</t>
  </si>
  <si>
    <t>Retained taxes</t>
  </si>
  <si>
    <t>G46</t>
  </si>
  <si>
    <t>RET Internet service payment</t>
  </si>
  <si>
    <t>548</t>
  </si>
  <si>
    <t>Third party payment deposit</t>
  </si>
  <si>
    <t>212</t>
  </si>
  <si>
    <t>SPEI transfer order</t>
  </si>
  <si>
    <t>111</t>
  </si>
  <si>
    <t>Reintegration of own ATM</t>
  </si>
  <si>
    <t>106</t>
  </si>
  <si>
    <t>Reintegration of third party ATM</t>
  </si>
  <si>
    <t>907</t>
  </si>
  <si>
    <t>Salary deposit</t>
  </si>
  <si>
    <t>A28</t>
  </si>
  <si>
    <t>Charge for car insurance withdrawal</t>
  </si>
  <si>
    <t>160</t>
  </si>
  <si>
    <t>Deposit for account transfer</t>
  </si>
  <si>
    <t>G50</t>
  </si>
  <si>
    <t>RET Internet service payment EKT</t>
  </si>
  <si>
    <t>216</t>
  </si>
  <si>
    <t>SPEI transfer commission</t>
  </si>
  <si>
    <t>192</t>
  </si>
  <si>
    <t>Commission tax (16%)</t>
  </si>
  <si>
    <t>J15</t>
  </si>
  <si>
    <t>Deposit for ATM service payment</t>
  </si>
  <si>
    <t>215</t>
  </si>
  <si>
    <t>Transfer in favor of customer</t>
  </si>
  <si>
    <t>155</t>
  </si>
  <si>
    <t>Transfer commission</t>
  </si>
  <si>
    <t>152</t>
  </si>
  <si>
    <t>Transfer order</t>
  </si>
  <si>
    <t>I24</t>
  </si>
  <si>
    <t>RMA service payment withdrawal</t>
  </si>
  <si>
    <t>We're not quite sure what RMA means</t>
  </si>
  <si>
    <t>D49</t>
  </si>
  <si>
    <t>LIDE withdrawal</t>
  </si>
  <si>
    <t>We're not quite sure what LIDE means</t>
  </si>
  <si>
    <t>140</t>
  </si>
  <si>
    <t>Account cancellation</t>
  </si>
  <si>
    <t>H79</t>
  </si>
  <si>
    <t>Own ATM withdrawal annulment</t>
  </si>
  <si>
    <t>H70</t>
  </si>
  <si>
    <t>Deposit for personal loan</t>
  </si>
  <si>
    <t>H71</t>
  </si>
  <si>
    <t>Withdrawal for personal loan</t>
  </si>
  <si>
    <t>D23</t>
  </si>
  <si>
    <t>RET Credimax automatic payment charge</t>
  </si>
  <si>
    <t>579</t>
  </si>
  <si>
    <t>Withdrawal for fixed charge</t>
  </si>
  <si>
    <t>104</t>
  </si>
  <si>
    <t>Commission for emision for lost/stolen</t>
  </si>
  <si>
    <t>193</t>
  </si>
  <si>
    <t>Commission tax (11%)</t>
  </si>
  <si>
    <t>L30</t>
  </si>
  <si>
    <t>Token sale withdrawal</t>
  </si>
  <si>
    <t>J01</t>
  </si>
  <si>
    <t>Liquid warranty withdrawal</t>
  </si>
  <si>
    <t>656</t>
  </si>
  <si>
    <t>Account opening</t>
  </si>
  <si>
    <t>D25</t>
  </si>
  <si>
    <t>RET Credimax payment IOU</t>
  </si>
  <si>
    <t>G07</t>
  </si>
  <si>
    <t>Account payment withdrawal</t>
  </si>
  <si>
    <t>652</t>
  </si>
  <si>
    <t>Deposit annulment</t>
  </si>
  <si>
    <t>M78</t>
  </si>
  <si>
    <t>Fixed term opening</t>
  </si>
  <si>
    <t>H20</t>
  </si>
  <si>
    <t>AFORE transfer</t>
  </si>
  <si>
    <t>AFORE: Administradoras de Fondos para el Retiro (Retirement Fund)</t>
  </si>
  <si>
    <t>826</t>
  </si>
  <si>
    <t>Credit card charge</t>
  </si>
  <si>
    <t>117</t>
  </si>
  <si>
    <t>Devolution/anulment of TJ purchase</t>
  </si>
  <si>
    <t>We're not quite sure what TJ means</t>
  </si>
  <si>
    <t>G16</t>
  </si>
  <si>
    <t>RET payment account charge</t>
  </si>
  <si>
    <t>650</t>
  </si>
  <si>
    <t>Charge annulment</t>
  </si>
  <si>
    <t>G56</t>
  </si>
  <si>
    <t>Deposit for credimax credit</t>
  </si>
  <si>
    <t>972</t>
  </si>
  <si>
    <t>Balance deposit</t>
  </si>
  <si>
    <t>182</t>
  </si>
  <si>
    <t>Savings account interest</t>
  </si>
  <si>
    <t>923</t>
  </si>
  <si>
    <t>IOU renewal transfer</t>
  </si>
  <si>
    <t>416</t>
  </si>
  <si>
    <t>Teleprocess C area deposit</t>
  </si>
  <si>
    <t>013</t>
  </si>
  <si>
    <t>ATM withdrawal commission</t>
  </si>
  <si>
    <t>653</t>
  </si>
  <si>
    <t>Deposit correction</t>
  </si>
  <si>
    <t>C38</t>
  </si>
  <si>
    <t>Withdrawal for credit payment via portal</t>
  </si>
  <si>
    <t>190</t>
  </si>
  <si>
    <t>Maintenance commission</t>
  </si>
  <si>
    <t>R24</t>
  </si>
  <si>
    <t>Inactivity commission return</t>
  </si>
  <si>
    <t>R25</t>
  </si>
  <si>
    <t>Inactivity commission return tax (16%)</t>
  </si>
  <si>
    <t>H78</t>
  </si>
  <si>
    <t>Third-party ATM withdrawal annulment</t>
  </si>
  <si>
    <t>971</t>
  </si>
  <si>
    <t>Interest settlement adjustment</t>
  </si>
  <si>
    <t>A36</t>
  </si>
  <si>
    <t>Balance deposit term</t>
  </si>
  <si>
    <t>M31</t>
  </si>
  <si>
    <t>O84</t>
  </si>
  <si>
    <t>Punishment rate withdrawal</t>
  </si>
  <si>
    <t>214</t>
  </si>
  <si>
    <t>Deposit for SPEI transfer</t>
  </si>
  <si>
    <t>020</t>
  </si>
  <si>
    <t>Loan partial receipt</t>
  </si>
  <si>
    <t>129</t>
  </si>
  <si>
    <t>Foreign exchange sell</t>
  </si>
  <si>
    <t>217</t>
  </si>
  <si>
    <t>SPEI charge correction</t>
  </si>
  <si>
    <t>283</t>
  </si>
  <si>
    <t>Transfer deposit</t>
  </si>
  <si>
    <t>130</t>
  </si>
  <si>
    <t>Foreign exchange purchase</t>
  </si>
  <si>
    <t>438</t>
  </si>
  <si>
    <t>Deposit for check cash</t>
  </si>
  <si>
    <t>787</t>
  </si>
  <si>
    <t>RET foreign transfer iner.</t>
  </si>
  <si>
    <t>We're not quite sure what RET or INTER mean</t>
  </si>
  <si>
    <t>168</t>
  </si>
  <si>
    <t>Charge for operation in foreign country</t>
  </si>
  <si>
    <t>CODIGO</t>
  </si>
  <si>
    <t>DESCRIPCION</t>
  </si>
  <si>
    <t>DEPOSITO EN EFECTIVO</t>
  </si>
  <si>
    <t>RETIRO DE EFECTIVO</t>
  </si>
  <si>
    <t>002</t>
  </si>
  <si>
    <t>INGRESO NOMINA EFECTIVO</t>
  </si>
  <si>
    <t>003</t>
  </si>
  <si>
    <t>DEPOSITO POR TELEPROCESO</t>
  </si>
  <si>
    <t>004</t>
  </si>
  <si>
    <t>RETIRO POR TELEPROCESO</t>
  </si>
  <si>
    <t>005</t>
  </si>
  <si>
    <t>AUTO CHEQUES N.$$$$$$$</t>
  </si>
  <si>
    <t>006</t>
  </si>
  <si>
    <t>DEPOSITO TELEFONICA MOVISTAR</t>
  </si>
  <si>
    <t>007</t>
  </si>
  <si>
    <t>INGRESO CHEQUE NOMINA</t>
  </si>
  <si>
    <t>008</t>
  </si>
  <si>
    <t>INGRESO DE CHEQUES</t>
  </si>
  <si>
    <t>009</t>
  </si>
  <si>
    <t>CHEQUES N.$$$$$$$</t>
  </si>
  <si>
    <t>010</t>
  </si>
  <si>
    <t>VENTA DE VALORES</t>
  </si>
  <si>
    <t>011</t>
  </si>
  <si>
    <t>COMPRA DE VALORES</t>
  </si>
  <si>
    <t>012</t>
  </si>
  <si>
    <t>VENTA DE DERECHOS</t>
  </si>
  <si>
    <t>COMISION RETIRO EN CAJERO</t>
  </si>
  <si>
    <t>014</t>
  </si>
  <si>
    <t>COMISION POR EDO DE CUENTA</t>
  </si>
  <si>
    <t>015</t>
  </si>
  <si>
    <t>INGRESO AL TESORO PUBLICO</t>
  </si>
  <si>
    <t>016</t>
  </si>
  <si>
    <t>INGRESO IMPUESTOS</t>
  </si>
  <si>
    <t>017</t>
  </si>
  <si>
    <t>CAJAS DE ALQUILER</t>
  </si>
  <si>
    <t>018</t>
  </si>
  <si>
    <t>RETIRO TELEFONICA MOVISTAR</t>
  </si>
  <si>
    <t>019</t>
  </si>
  <si>
    <t>INGRESO CHEQUES CUENTA A PLAZO</t>
  </si>
  <si>
    <t>RECIBO PARCIAL PRESTAMO</t>
  </si>
  <si>
    <t>021</t>
  </si>
  <si>
    <t>RECIBO PRESTAMO</t>
  </si>
  <si>
    <t>022</t>
  </si>
  <si>
    <t>DESEMBOLSO FORMALIZACION PREST.</t>
  </si>
  <si>
    <t>023</t>
  </si>
  <si>
    <t>CARGOS VARIOS PRESTAMOS</t>
  </si>
  <si>
    <t>024</t>
  </si>
  <si>
    <t>ABONO CREDITO</t>
  </si>
  <si>
    <t>025</t>
  </si>
  <si>
    <t>COM SEGURO VIDA</t>
  </si>
  <si>
    <t>026</t>
  </si>
  <si>
    <t>COM SEGURO DAÑOS</t>
  </si>
  <si>
    <t>027</t>
  </si>
  <si>
    <t>ABONO ASEGURADORA VIDA</t>
  </si>
  <si>
    <t>028</t>
  </si>
  <si>
    <t>ABONO ASEGURADORA DAÑOS</t>
  </si>
  <si>
    <t>029</t>
  </si>
  <si>
    <t>DEPOSITO CAJA AUTOFACIL ALNOVA</t>
  </si>
  <si>
    <t>030</t>
  </si>
  <si>
    <t>RETIRO CAJA AUTOFACIL ALNOVA</t>
  </si>
  <si>
    <t>031</t>
  </si>
  <si>
    <t>TELEFONICA</t>
  </si>
  <si>
    <t>032</t>
  </si>
  <si>
    <t>RECIBO ELECTRICIDAD</t>
  </si>
  <si>
    <t>033</t>
  </si>
  <si>
    <t>RECIBO GAS</t>
  </si>
  <si>
    <t>034</t>
  </si>
  <si>
    <t>RECIBO AGUA</t>
  </si>
  <si>
    <t>035</t>
  </si>
  <si>
    <t>DEVOLUCION CHEQUE MONEDA NACIONAL</t>
  </si>
  <si>
    <t>INGRESO CHEQUES SALVO BUEN FIN</t>
  </si>
  <si>
    <t>037</t>
  </si>
  <si>
    <t>INGRESO CHEQUES EN FIRME</t>
  </si>
  <si>
    <t>038</t>
  </si>
  <si>
    <t>RECIBOS VARIOS</t>
  </si>
  <si>
    <t>039</t>
  </si>
  <si>
    <t>DEPOSITO AUTO CLIENTES</t>
  </si>
  <si>
    <t>040</t>
  </si>
  <si>
    <t>041</t>
  </si>
  <si>
    <t>RECIBO ALQUILER</t>
  </si>
  <si>
    <t>042</t>
  </si>
  <si>
    <t>RECIBO COMUNIDAD PROPIETARIOS</t>
  </si>
  <si>
    <t>043</t>
  </si>
  <si>
    <t>RECIBO SOCIEDAD MEDICA</t>
  </si>
  <si>
    <t>044</t>
  </si>
  <si>
    <t>RECIBO SOCIEDAD DEPORTIVA</t>
  </si>
  <si>
    <t>045</t>
  </si>
  <si>
    <t>RECIBO EDITORIAL</t>
  </si>
  <si>
    <t>046</t>
  </si>
  <si>
    <t>RECIBO TARJETAS DE CREDITO</t>
  </si>
  <si>
    <t>047</t>
  </si>
  <si>
    <t>RECIBO COLEGIO PROFESIONAL</t>
  </si>
  <si>
    <t>048</t>
  </si>
  <si>
    <t>RECIBO COLEGIO</t>
  </si>
  <si>
    <t>049</t>
  </si>
  <si>
    <t>RECIBO GARAJE</t>
  </si>
  <si>
    <t>050</t>
  </si>
  <si>
    <t>LETRAS VARIAS</t>
  </si>
  <si>
    <t>051</t>
  </si>
  <si>
    <t>RETIRO AUTO CLIENTES</t>
  </si>
  <si>
    <t>052</t>
  </si>
  <si>
    <t>DEPOSITO AUTO EMPLEADOS</t>
  </si>
  <si>
    <t>053</t>
  </si>
  <si>
    <t>RETIRO AUTO EMPLEADOS</t>
  </si>
  <si>
    <t>054</t>
  </si>
  <si>
    <t>DEPOSITO AUTOS USADOS AGENCIAS</t>
  </si>
  <si>
    <t>055</t>
  </si>
  <si>
    <t>RETIRO AUTOS USADOS AGENCIAS</t>
  </si>
  <si>
    <t>056</t>
  </si>
  <si>
    <t>CARGOS SUBROGACION PRESTAMO</t>
  </si>
  <si>
    <t>057</t>
  </si>
  <si>
    <t>PRESTACION SEGURO</t>
  </si>
  <si>
    <t>058</t>
  </si>
  <si>
    <t>MATRICULAS UNIVERSIDAD</t>
  </si>
  <si>
    <t>059</t>
  </si>
  <si>
    <t>DEPOSITO AUTOS USADOS PARTICULARES</t>
  </si>
  <si>
    <t>060</t>
  </si>
  <si>
    <t>IMPUESTOS</t>
  </si>
  <si>
    <t>061</t>
  </si>
  <si>
    <t>CONTRIBUCION RUSTICA</t>
  </si>
  <si>
    <t>062</t>
  </si>
  <si>
    <t>IMPUESTO BIENES INMUEBLES</t>
  </si>
  <si>
    <t>063</t>
  </si>
  <si>
    <t>IMPUESTOS ACTIVIDADES ECONOMICAS</t>
  </si>
  <si>
    <t>064</t>
  </si>
  <si>
    <t>DEPOSITO VENTA CARTERA VENCIDA BAZ</t>
  </si>
  <si>
    <t>065</t>
  </si>
  <si>
    <t>RETIRO VENTA CARTERA BAZ</t>
  </si>
  <si>
    <t>066</t>
  </si>
  <si>
    <t>TESORO PUBLICO</t>
  </si>
  <si>
    <t>067</t>
  </si>
  <si>
    <t>RETIRO AUTOS USADOS PARTICULARES</t>
  </si>
  <si>
    <t>068</t>
  </si>
  <si>
    <t>ANULACION CARGOS VARIOS</t>
  </si>
  <si>
    <t>069</t>
  </si>
  <si>
    <t>DEPOSITO AUTOFACIL NUEVOS</t>
  </si>
  <si>
    <t>070</t>
  </si>
  <si>
    <t>RETIRO AUTOFACIL NUEVOS</t>
  </si>
  <si>
    <t>071</t>
  </si>
  <si>
    <t>COTIZACION SEGUROS SOCIALES</t>
  </si>
  <si>
    <t>072</t>
  </si>
  <si>
    <t>COTIZACION AUTONOMOS</t>
  </si>
  <si>
    <t>073</t>
  </si>
  <si>
    <t>COTIZACION EMPLEADOS HOGAR</t>
  </si>
  <si>
    <t>074</t>
  </si>
  <si>
    <t>DEPOSITO AUTOFACIL EKT</t>
  </si>
  <si>
    <t>075</t>
  </si>
  <si>
    <t>RETIRO AUTOFACIL EKT</t>
  </si>
  <si>
    <t>076</t>
  </si>
  <si>
    <t>CHEQUES</t>
  </si>
  <si>
    <t>077</t>
  </si>
  <si>
    <t>PAGARES N.$$$$$$$</t>
  </si>
  <si>
    <t>078</t>
  </si>
  <si>
    <t>COMISION CONSULTA EN CAJERO</t>
  </si>
  <si>
    <t>079</t>
  </si>
  <si>
    <t>EMBARGO EJECUTIVO</t>
  </si>
  <si>
    <t>080</t>
  </si>
  <si>
    <t>ABONO DE NOMINA</t>
  </si>
  <si>
    <t>081</t>
  </si>
  <si>
    <t>ABONO DIETAS DESPLAZAMIENTOS</t>
  </si>
  <si>
    <t>082</t>
  </si>
  <si>
    <t>COBRO AUTOMATICO</t>
  </si>
  <si>
    <t>083</t>
  </si>
  <si>
    <t>CORRECCION CARGO GAS</t>
  </si>
  <si>
    <t>084</t>
  </si>
  <si>
    <t>IVA COMISION  16%  PTMOS</t>
  </si>
  <si>
    <t>085</t>
  </si>
  <si>
    <t>ABONO REMESA DE EFECTOS</t>
  </si>
  <si>
    <t>086</t>
  </si>
  <si>
    <t>DEPOSITO AUTOFACIL SEGURO DAÑOS</t>
  </si>
  <si>
    <t>087</t>
  </si>
  <si>
    <t>RETIRO AUTOFACIL SEGURO DAÑOS</t>
  </si>
  <si>
    <t>088</t>
  </si>
  <si>
    <t>DEPOSITO GASTOS FUNERARIOS</t>
  </si>
  <si>
    <t>089</t>
  </si>
  <si>
    <t>RETIRO GASTOS FUNERARIOS</t>
  </si>
  <si>
    <t>090</t>
  </si>
  <si>
    <t>ABONOS VARIOS</t>
  </si>
  <si>
    <t>091</t>
  </si>
  <si>
    <t>ABONO DE PENSION</t>
  </si>
  <si>
    <t>092</t>
  </si>
  <si>
    <t>ABONO I.N.E.M.</t>
  </si>
  <si>
    <t>093</t>
  </si>
  <si>
    <t>ANULACION DE IVA PTMOS</t>
  </si>
  <si>
    <t>094</t>
  </si>
  <si>
    <t>ANULACION DE ABONO PT</t>
  </si>
  <si>
    <t>095</t>
  </si>
  <si>
    <t>CORRECCION DE CARGO PT</t>
  </si>
  <si>
    <t>096</t>
  </si>
  <si>
    <t>DEPOSITO VIDA FAMILIAR</t>
  </si>
  <si>
    <t>097</t>
  </si>
  <si>
    <t>ABONO FACTURA</t>
  </si>
  <si>
    <t>098</t>
  </si>
  <si>
    <t>RETIRO VIDA FAMILIAR</t>
  </si>
  <si>
    <t>099</t>
  </si>
  <si>
    <t>DEPOSITO CONSUMO CREDIMAX CONTINUO</t>
  </si>
  <si>
    <t>100</t>
  </si>
  <si>
    <t>RETIRO CONSUMO CREDIMAX CONTINUO</t>
  </si>
  <si>
    <t>101</t>
  </si>
  <si>
    <t>REINTEGRO POR DEFUNCION</t>
  </si>
  <si>
    <t>102</t>
  </si>
  <si>
    <t>ANULACION DE INGRESO EN CAJERO</t>
  </si>
  <si>
    <t>103</t>
  </si>
  <si>
    <t>ANULACION REGULARIZACION REINTEGRO</t>
  </si>
  <si>
    <t>COMISION EMISION ROBO/PERDIDA</t>
  </si>
  <si>
    <t>105</t>
  </si>
  <si>
    <t>REINTEGRO EN OFICINA</t>
  </si>
  <si>
    <t>REINTEGRO CAJERO AJENO</t>
  </si>
  <si>
    <t>107</t>
  </si>
  <si>
    <t>REGULARIZACION REINTEGRO CAJERO</t>
  </si>
  <si>
    <t>108</t>
  </si>
  <si>
    <t>ANULACION COMISION POR USO TARJETA</t>
  </si>
  <si>
    <t>109</t>
  </si>
  <si>
    <t>ANULACION REINTEGRO OFICINA TARJE.</t>
  </si>
  <si>
    <t>110</t>
  </si>
  <si>
    <t>XEC BANCARI</t>
  </si>
  <si>
    <t>REINTEGRO CAJERO PROPIO</t>
  </si>
  <si>
    <t>112</t>
  </si>
  <si>
    <t>APARCAMIENTO</t>
  </si>
  <si>
    <t>113</t>
  </si>
  <si>
    <t>REINTEGRO CON TARJETA</t>
  </si>
  <si>
    <t>COMPRA CON TARJETA</t>
  </si>
  <si>
    <t>115</t>
  </si>
  <si>
    <t>DEPOSITO APORTACIONES VOLUNTARIAS</t>
  </si>
  <si>
    <t>116</t>
  </si>
  <si>
    <t>INGRESO CAJERO AUTOMATICO</t>
  </si>
  <si>
    <t>DEVOLUCION/ANULACION COMPRA CON TJ</t>
  </si>
  <si>
    <t>118</t>
  </si>
  <si>
    <t>ABONO FACTURAS TARJETAS</t>
  </si>
  <si>
    <t>119</t>
  </si>
  <si>
    <t>ANULACION DEVOLUCION COMPRA TARJE.</t>
  </si>
  <si>
    <t>120</t>
  </si>
  <si>
    <t>COMPRA CEDULAS HIPOTECARIAS</t>
  </si>
  <si>
    <t>121</t>
  </si>
  <si>
    <t>CARGO A ESTABLEC.PRESENTADOR S4B</t>
  </si>
  <si>
    <t>122</t>
  </si>
  <si>
    <t>ABONO ESTAB. PRESENTADOR S4B</t>
  </si>
  <si>
    <t>123</t>
  </si>
  <si>
    <t>CARGO COMISION PAG. SERVICIO</t>
  </si>
  <si>
    <t>124</t>
  </si>
  <si>
    <t>ABONO COMISION PAG. SERVICIO</t>
  </si>
  <si>
    <t>125</t>
  </si>
  <si>
    <t>RETIRO APORTACIONES VOLUNTARIAS</t>
  </si>
  <si>
    <t>126</t>
  </si>
  <si>
    <t>DEPOSITO LOTERIA TELTIDE</t>
  </si>
  <si>
    <t>127</t>
  </si>
  <si>
    <t>VENTA CEDULAS HIPOTECARIAS</t>
  </si>
  <si>
    <t>128</t>
  </si>
  <si>
    <t>CARGO CON TARJETA</t>
  </si>
  <si>
    <t>VENTA MONEDA EXTRANJERA</t>
  </si>
  <si>
    <t>COMPRA MONEDA EXTRANJERA</t>
  </si>
  <si>
    <t>131</t>
  </si>
  <si>
    <t>ORDENES DE PAGO EN DIVISAS</t>
  </si>
  <si>
    <t>132</t>
  </si>
  <si>
    <t>PAGOS IMPORTACION</t>
  </si>
  <si>
    <t>133</t>
  </si>
  <si>
    <t>REMESA DOCUMENTARIA IMPORTACION</t>
  </si>
  <si>
    <t>134</t>
  </si>
  <si>
    <t>CREDITO DOCUMENTARIO IMPORTACION</t>
  </si>
  <si>
    <t>135</t>
  </si>
  <si>
    <t>INGRESO CHEQUES EN DIVISAS</t>
  </si>
  <si>
    <t>136</t>
  </si>
  <si>
    <t>ORDEN DE ABONO EN DIVISAS</t>
  </si>
  <si>
    <t>137</t>
  </si>
  <si>
    <t>COBROS EXPORTACION</t>
  </si>
  <si>
    <t>138</t>
  </si>
  <si>
    <t>REMESA DOCUMENTARIA EXPORTACION</t>
  </si>
  <si>
    <t>139</t>
  </si>
  <si>
    <t>CREDITO DOCUMENTARIO EXPORTACION</t>
  </si>
  <si>
    <t>CANCELACION CUENTA</t>
  </si>
  <si>
    <t>141</t>
  </si>
  <si>
    <t>CANCEL. PREFINANCIACION EXPORT.</t>
  </si>
  <si>
    <t>142</t>
  </si>
  <si>
    <t>CANCEL. FINANCIACION EXPORTACION</t>
  </si>
  <si>
    <t>143</t>
  </si>
  <si>
    <t>RECIBO SOCIEDAD PREVISION</t>
  </si>
  <si>
    <t>144</t>
  </si>
  <si>
    <t>RECIBO SOCIEDAD RECREATIVA</t>
  </si>
  <si>
    <t>145</t>
  </si>
  <si>
    <t>GASTOS OPERACION EXTERIOR</t>
  </si>
  <si>
    <t>146</t>
  </si>
  <si>
    <t>RETIRO LOTERIA TELTIDE</t>
  </si>
  <si>
    <t>147</t>
  </si>
  <si>
    <t>ABONO FINANCIACION IMPORTACION</t>
  </si>
  <si>
    <t>148</t>
  </si>
  <si>
    <t>PREFINANCIACION EXPORTACIONES</t>
  </si>
  <si>
    <t>149</t>
  </si>
  <si>
    <t>FINANCIACION EXPORTACION</t>
  </si>
  <si>
    <t>150</t>
  </si>
  <si>
    <t>AJUSTE X COMISION</t>
  </si>
  <si>
    <t>151</t>
  </si>
  <si>
    <t>CANCEL. FINANCIACION IMPORTACION</t>
  </si>
  <si>
    <t>ORDEN DE TRANSFERENCIA</t>
  </si>
  <si>
    <t>153</t>
  </si>
  <si>
    <t>COMISION REINTEGRO OFICINA TARJETA</t>
  </si>
  <si>
    <t>154</t>
  </si>
  <si>
    <t>COMISION REINTEGRO CAJERO</t>
  </si>
  <si>
    <t>COMISION TRANSFERENCIA</t>
  </si>
  <si>
    <t>156</t>
  </si>
  <si>
    <t>ABONO EXTRANJERO</t>
  </si>
  <si>
    <t>157</t>
  </si>
  <si>
    <t>COMISION ANULACION REGULARIZACI.CJ</t>
  </si>
  <si>
    <t>158</t>
  </si>
  <si>
    <t>COMISION ANULACION REINTEGRO OFIC.</t>
  </si>
  <si>
    <t>159</t>
  </si>
  <si>
    <t>COMISION ANULACION REINTEGRO CAJER</t>
  </si>
  <si>
    <t>ABONO TRASPASO DE CUENTA</t>
  </si>
  <si>
    <t>161</t>
  </si>
  <si>
    <t>REEMBOLSO FONDO INVERSION</t>
  </si>
  <si>
    <t>162</t>
  </si>
  <si>
    <t>APORTACION FONDO INVERSION</t>
  </si>
  <si>
    <t>163</t>
  </si>
  <si>
    <t>CARGOS VARIOS</t>
  </si>
  <si>
    <t>164</t>
  </si>
  <si>
    <t>ANULACION CANCELACION CUENTA</t>
  </si>
  <si>
    <t>165</t>
  </si>
  <si>
    <t>DEVOLUCION EXPORTACION</t>
  </si>
  <si>
    <t>166</t>
  </si>
  <si>
    <t>DEVOLUCION CHEQUE DIVISA</t>
  </si>
  <si>
    <t>167</t>
  </si>
  <si>
    <t>CARGO BOLETO SUPER 10</t>
  </si>
  <si>
    <t>COMISION OPERACION EXTRANJERO</t>
  </si>
  <si>
    <t>TRASPASO DE CUENTA</t>
  </si>
  <si>
    <t>170</t>
  </si>
  <si>
    <t>DEVOLUCION DE EFECTOS</t>
  </si>
  <si>
    <t>171</t>
  </si>
  <si>
    <t>EFECTO IMPAGADO DESCUENTO</t>
  </si>
  <si>
    <t>172</t>
  </si>
  <si>
    <t>EFECTOS A SU CARGO</t>
  </si>
  <si>
    <t>173</t>
  </si>
  <si>
    <t>LOTO RAPID</t>
  </si>
  <si>
    <t>174</t>
  </si>
  <si>
    <t>COBRO CHEQUES DIVISA</t>
  </si>
  <si>
    <t>175</t>
  </si>
  <si>
    <t>DEVOLUCION OPERACION PAGO DIVISA</t>
  </si>
  <si>
    <t>176</t>
  </si>
  <si>
    <t>ANULACION DEPOSITO AUTOFACIL</t>
  </si>
  <si>
    <t>177</t>
  </si>
  <si>
    <t>CARGO BOLETO TRIO</t>
  </si>
  <si>
    <t>178</t>
  </si>
  <si>
    <t>INTERESES CUENTA AHORRO PLAZO</t>
  </si>
  <si>
    <t>179</t>
  </si>
  <si>
    <t>ANULACION RETIRO AUTOFACIL</t>
  </si>
  <si>
    <t>180</t>
  </si>
  <si>
    <t>ABONO DE INTERESES</t>
  </si>
  <si>
    <t>181</t>
  </si>
  <si>
    <t>COMISION EMISION TARJETA</t>
  </si>
  <si>
    <t>183</t>
  </si>
  <si>
    <t>IMPUESTOS RETENIDOS A CUENTA</t>
  </si>
  <si>
    <t>184</t>
  </si>
  <si>
    <t>I.V.A.</t>
  </si>
  <si>
    <t>185</t>
  </si>
  <si>
    <t>DEPOSITO CUENTA WESTERN UNION</t>
  </si>
  <si>
    <t>186</t>
  </si>
  <si>
    <t>INTERESES REINTEGRO ANTICIPADO</t>
  </si>
  <si>
    <t>187</t>
  </si>
  <si>
    <t>CORRETAJES</t>
  </si>
  <si>
    <t>188</t>
  </si>
  <si>
    <t>COMISION DEVOLUCION DE CHEQUES</t>
  </si>
  <si>
    <t>189</t>
  </si>
  <si>
    <t>GASTOS DESCUENTO EFECTOS</t>
  </si>
  <si>
    <t>COMISION DE MANTENIMIENTO</t>
  </si>
  <si>
    <t>191</t>
  </si>
  <si>
    <t>COMISION DE ADMINISTRACION</t>
  </si>
  <si>
    <t>IVA COMISION  16%</t>
  </si>
  <si>
    <t>IVA COMISION  11%</t>
  </si>
  <si>
    <t>194</t>
  </si>
  <si>
    <t>195</t>
  </si>
  <si>
    <t>ANULACION DE COMISION</t>
  </si>
  <si>
    <t>196</t>
  </si>
  <si>
    <t>ANULACION DE IVA</t>
  </si>
  <si>
    <t>197</t>
  </si>
  <si>
    <t>COMISION POR APERTURA</t>
  </si>
  <si>
    <t>198</t>
  </si>
  <si>
    <t>CARGO DISP. ESPECIAL</t>
  </si>
  <si>
    <t>199</t>
  </si>
  <si>
    <t>200</t>
  </si>
  <si>
    <t>ANULACION DE COMISION POR APERTURA</t>
  </si>
  <si>
    <t>201</t>
  </si>
  <si>
    <t>RETIRO CUENTA WESTERN UNION</t>
  </si>
  <si>
    <t>202</t>
  </si>
  <si>
    <t>ABONO DE REMESAS AL DESCUENTO</t>
  </si>
  <si>
    <t>203</t>
  </si>
  <si>
    <t>ANULACION ABONO INTERES</t>
  </si>
  <si>
    <t>204</t>
  </si>
  <si>
    <t>ANULACION ABONO INTERES RETENIDO</t>
  </si>
  <si>
    <t>205</t>
  </si>
  <si>
    <t>SUBVENCIONES AGRARIAS</t>
  </si>
  <si>
    <t>206</t>
  </si>
  <si>
    <t>ANULACION CARGO ISR</t>
  </si>
  <si>
    <t>207</t>
  </si>
  <si>
    <t>DEPOSITO PRIMA NO DEVENGADA</t>
  </si>
  <si>
    <t>208</t>
  </si>
  <si>
    <t>RETIRO PRIMA NO DEVENGADA</t>
  </si>
  <si>
    <t>209</t>
  </si>
  <si>
    <t>COBRO DE EFECTOS</t>
  </si>
  <si>
    <t>210</t>
  </si>
  <si>
    <t>COBRO A CEDENTES POR EFECTO</t>
  </si>
  <si>
    <t>211</t>
  </si>
  <si>
    <t>COBRO A CEDENTES POR REMESA</t>
  </si>
  <si>
    <t>ORDEN DE TRANSFERENCIA SPEI</t>
  </si>
  <si>
    <t>TRANSFERENCIA SPEI A SU FAVOR</t>
  </si>
  <si>
    <t>ABONO POR TRANSFERENCIA SPEI</t>
  </si>
  <si>
    <t>TRANSFERENCIA A SU FAVOR</t>
  </si>
  <si>
    <t>COMISION TRASNF. SPEI</t>
  </si>
  <si>
    <t>CORREC.CARGO SPEI</t>
  </si>
  <si>
    <t>218</t>
  </si>
  <si>
    <t>ABONO DEL CORRETAJE</t>
  </si>
  <si>
    <t>219</t>
  </si>
  <si>
    <t>CARGO POR CORRETAJE DE POLIZA</t>
  </si>
  <si>
    <t>220</t>
  </si>
  <si>
    <t>ANULACION DE ABONO DE CORRETAJE</t>
  </si>
  <si>
    <t>221</t>
  </si>
  <si>
    <t>ANULACION DE CARGO DE CORRETAJE</t>
  </si>
  <si>
    <t>222</t>
  </si>
  <si>
    <t>CORREC.COMI. SPEI</t>
  </si>
  <si>
    <t>223</t>
  </si>
  <si>
    <t>CORREC.IVA SPEI</t>
  </si>
  <si>
    <t>224</t>
  </si>
  <si>
    <t>DEPOSITO CTA POR COBRAR SERVICIOS</t>
  </si>
  <si>
    <t>225</t>
  </si>
  <si>
    <t>RETIRO CTA POR COBRAR SERVICIOS</t>
  </si>
  <si>
    <t>226</t>
  </si>
  <si>
    <t>FACTURA DE GASTOS (NOTARIO)</t>
  </si>
  <si>
    <t>227</t>
  </si>
  <si>
    <t>PAGO DE EFCTOS (NOTARIO)</t>
  </si>
  <si>
    <t>228</t>
  </si>
  <si>
    <t>GESTIONES SUCUSIVAS DE EFECTOS</t>
  </si>
  <si>
    <t>229</t>
  </si>
  <si>
    <t>DEP COMPRA ADQUIRIENTE PUNTO AZT</t>
  </si>
  <si>
    <t>230</t>
  </si>
  <si>
    <t>DEP CUENTA INSTRUMENTAL MATERAMA</t>
  </si>
  <si>
    <t>231</t>
  </si>
  <si>
    <t>RET CUENTA INSTRUMENTAL MATERAMA</t>
  </si>
  <si>
    <t>232</t>
  </si>
  <si>
    <t>DEP. PAGO DE COMISIONES DE SEGUROS</t>
  </si>
  <si>
    <t>233</t>
  </si>
  <si>
    <t>RET. PAGO DE COMISIONES DE SEGUROS</t>
  </si>
  <si>
    <t>234</t>
  </si>
  <si>
    <t>DEPOSITO COMISION A SAZ</t>
  </si>
  <si>
    <t>235</t>
  </si>
  <si>
    <t>RETIRO COMISION A SAZ</t>
  </si>
  <si>
    <t>236</t>
  </si>
  <si>
    <t>RETIRO SEGURO DE CONTADO</t>
  </si>
  <si>
    <t>237</t>
  </si>
  <si>
    <t>DEPOSITO SEGURO DE CONTADO</t>
  </si>
  <si>
    <t>238</t>
  </si>
  <si>
    <t>RET CUENTA CONCENTRADORA DE SAZ</t>
  </si>
  <si>
    <t>239</t>
  </si>
  <si>
    <t>COMISION A SAZ NO DEVENGADAS</t>
  </si>
  <si>
    <t>240</t>
  </si>
  <si>
    <t>ANULACION DE ABONO DE REMESA</t>
  </si>
  <si>
    <t>241</t>
  </si>
  <si>
    <t>ANULACION DE COBRO DE EFECTOS</t>
  </si>
  <si>
    <t>242</t>
  </si>
  <si>
    <t>ANULACION DE COBRO CEDENTES POR EF</t>
  </si>
  <si>
    <t>243</t>
  </si>
  <si>
    <t>ANULACION DE COBRO CEDENTES POR RE</t>
  </si>
  <si>
    <t>244</t>
  </si>
  <si>
    <t>ANULACION DE FACTURA DE GASTOS</t>
  </si>
  <si>
    <t>245</t>
  </si>
  <si>
    <t>ANULACION DE PAGO DE EFECTOS (NOTA</t>
  </si>
  <si>
    <t>246</t>
  </si>
  <si>
    <t>ANULACION GESTIONES SUCESIVAS</t>
  </si>
  <si>
    <t>247</t>
  </si>
  <si>
    <t>RET COMPRA ADQUIRIENTE PUNTO AZT</t>
  </si>
  <si>
    <t>248</t>
  </si>
  <si>
    <t>DEPOSITO VIGO MEXICO</t>
  </si>
  <si>
    <t>249</t>
  </si>
  <si>
    <t>RETIRO VIGO MEXICO</t>
  </si>
  <si>
    <t>250</t>
  </si>
  <si>
    <t>DEPOSITO ORLANDI VALUTA</t>
  </si>
  <si>
    <t>251</t>
  </si>
  <si>
    <t>APORTACION FONDO</t>
  </si>
  <si>
    <t>252</t>
  </si>
  <si>
    <t>RETIRO ORLANDI VALUTA</t>
  </si>
  <si>
    <t>253</t>
  </si>
  <si>
    <t>CANCELACION PLAN</t>
  </si>
  <si>
    <t>255</t>
  </si>
  <si>
    <t>REEMBOLSO PARTICIPACIONES</t>
  </si>
  <si>
    <t>256</t>
  </si>
  <si>
    <t>SUSCRIPCION PARTICIPACIONES</t>
  </si>
  <si>
    <t>257</t>
  </si>
  <si>
    <t>REEMBOLSO PERIODICO PARTICIP.</t>
  </si>
  <si>
    <t>258</t>
  </si>
  <si>
    <t>DEP CTAS. MEDIO-PGO ADQUIRIENTE</t>
  </si>
  <si>
    <t>259</t>
  </si>
  <si>
    <t>RET CTAS. MEDIO-PGO ADQUIRIENTE</t>
  </si>
  <si>
    <t>260</t>
  </si>
  <si>
    <t>DEP COBRO CERTIFICADO DE REGALO</t>
  </si>
  <si>
    <t>261</t>
  </si>
  <si>
    <t>RET COBRO CERTIFICADO DE REGALO</t>
  </si>
  <si>
    <t>262</t>
  </si>
  <si>
    <t>DEP CREDITO CERTIFICADO DE REGALO</t>
  </si>
  <si>
    <t>263</t>
  </si>
  <si>
    <t>RET CREDITO CERTIFICADO DE REGALO</t>
  </si>
  <si>
    <t>264</t>
  </si>
  <si>
    <t>DEPOSITO DINERO EXPRESS EBEL</t>
  </si>
  <si>
    <t>265</t>
  </si>
  <si>
    <t>RETIRO DINERO EXPRESS EBEL</t>
  </si>
  <si>
    <t>266</t>
  </si>
  <si>
    <t>DEPOSITO SEGURO DE DAÑOS PARA MOTO</t>
  </si>
  <si>
    <t>267</t>
  </si>
  <si>
    <t>RETIRO SEGURO DE DAÑOS PARA MOTOS</t>
  </si>
  <si>
    <t>268</t>
  </si>
  <si>
    <t>DEPOSITO TELEPROCESO AREAS C</t>
  </si>
  <si>
    <t>269</t>
  </si>
  <si>
    <t>REEMBOLSO FONDO DE INVERSION</t>
  </si>
  <si>
    <t>270</t>
  </si>
  <si>
    <t>PLAN DE JUBILACION</t>
  </si>
  <si>
    <t>271</t>
  </si>
  <si>
    <t>DEPOSITO ADQUIRIENTE INTERREDES</t>
  </si>
  <si>
    <t>272</t>
  </si>
  <si>
    <t>RETIRO ADQUIRIENTE INTERREDES</t>
  </si>
  <si>
    <t>273</t>
  </si>
  <si>
    <t>REVERSO IVA COMISION 16%</t>
  </si>
  <si>
    <t>274</t>
  </si>
  <si>
    <t>REVERSO IVA COMISION 11%</t>
  </si>
  <si>
    <t>275</t>
  </si>
  <si>
    <t>DEP COBROS X APLICAR STAR  SHOES</t>
  </si>
  <si>
    <t>276</t>
  </si>
  <si>
    <t>RET COBROS X APLICAR STAR  SHOES</t>
  </si>
  <si>
    <t>277</t>
  </si>
  <si>
    <t>DEP CTA CONCENTRADORA STAR SHOES</t>
  </si>
  <si>
    <t>278</t>
  </si>
  <si>
    <t>RET CTA CONCENTRADORA STAR SHOES</t>
  </si>
  <si>
    <t>279</t>
  </si>
  <si>
    <t>DEPOSITO POR PRIMERA VENTA COMEX</t>
  </si>
  <si>
    <t>280</t>
  </si>
  <si>
    <t>CARGO DE NOMINA</t>
  </si>
  <si>
    <t>281</t>
  </si>
  <si>
    <t>REINTEGRO TRANSFERENCIA EN CAJERO</t>
  </si>
  <si>
    <t>282</t>
  </si>
  <si>
    <t>ABONO INTERESES X DEV. EXT.</t>
  </si>
  <si>
    <t>ABONO POR TRANSFERENCIA</t>
  </si>
  <si>
    <t>284</t>
  </si>
  <si>
    <t>ANULA ABONO TRANSF. CA</t>
  </si>
  <si>
    <t>285</t>
  </si>
  <si>
    <t>REINTEGRO COMISIONES TRANS. CAJERO</t>
  </si>
  <si>
    <t>286</t>
  </si>
  <si>
    <t>RETIRO POR PRIMERA VENTA COMEX</t>
  </si>
  <si>
    <t>287</t>
  </si>
  <si>
    <t>DEPOSITO OPTICA</t>
  </si>
  <si>
    <t>288</t>
  </si>
  <si>
    <t>RETIRO OPTICA</t>
  </si>
  <si>
    <t>289</t>
  </si>
  <si>
    <t>ANUL DEP COBRO CHEQUE MONEDA NAC</t>
  </si>
  <si>
    <t>291</t>
  </si>
  <si>
    <t>ANULACION COMISION CUENTA ADMINIST</t>
  </si>
  <si>
    <t>292</t>
  </si>
  <si>
    <t>COMISION CUENTA ADMINISTRADA</t>
  </si>
  <si>
    <t>293</t>
  </si>
  <si>
    <t>ANUL RET COBRO CHEQUE MONEDA NAC</t>
  </si>
  <si>
    <t>295</t>
  </si>
  <si>
    <t>IVA SAZ NO DEVENGADAS</t>
  </si>
  <si>
    <t>301</t>
  </si>
  <si>
    <t>CARGO DEUDA PUBLICA</t>
  </si>
  <si>
    <t>302</t>
  </si>
  <si>
    <t>304</t>
  </si>
  <si>
    <t>DEP CTA ESPERA VTA AIRE TELEFONO</t>
  </si>
  <si>
    <t>305</t>
  </si>
  <si>
    <t>RET CTA ESPERA VTA AIRE TELEFONO</t>
  </si>
  <si>
    <t>306</t>
  </si>
  <si>
    <t>DEP TELEPROCESO CTA TELEFONICA</t>
  </si>
  <si>
    <t>307</t>
  </si>
  <si>
    <t>RET TELEPROCESO CTA TELEFONICA</t>
  </si>
  <si>
    <t>308</t>
  </si>
  <si>
    <t>DEP CTA. PEND. LIQ. PRG. LEALTAD</t>
  </si>
  <si>
    <t>309</t>
  </si>
  <si>
    <t>RET CTA. PEND. LIQ. PRG. LEALTAD</t>
  </si>
  <si>
    <t>310</t>
  </si>
  <si>
    <t>311</t>
  </si>
  <si>
    <t>312</t>
  </si>
  <si>
    <t>313</t>
  </si>
  <si>
    <t>314</t>
  </si>
  <si>
    <t>DEPOSITO COMISION POR DISP CREDITO</t>
  </si>
  <si>
    <t>315</t>
  </si>
  <si>
    <t>RETIRO COMISION POR DISP CREDITO</t>
  </si>
  <si>
    <t>316</t>
  </si>
  <si>
    <t>LIQUIDACION DE REMESAS AL DESCUENT</t>
  </si>
  <si>
    <t>317</t>
  </si>
  <si>
    <t>LIQUIDACION REMESAS CONDIONALES PR</t>
  </si>
  <si>
    <t>318</t>
  </si>
  <si>
    <t>LIQUIDACION REMESAS CONDIONALES VE</t>
  </si>
  <si>
    <t>319</t>
  </si>
  <si>
    <t>LIQUIDACION INCIDENCIAS EFECTOS DE</t>
  </si>
  <si>
    <t>320</t>
  </si>
  <si>
    <t>LIQUIDACION INCIDENCIAS EFECTOS CO</t>
  </si>
  <si>
    <t>321</t>
  </si>
  <si>
    <t>322</t>
  </si>
  <si>
    <t>COBRO DE EFECTOS NO TRUNCABLES</t>
  </si>
  <si>
    <t>323</t>
  </si>
  <si>
    <t>COBRO DE EFECTOS CON RECHAZO FORZA</t>
  </si>
  <si>
    <t>324</t>
  </si>
  <si>
    <t>LIQUIDACION DE GASTOS POR EFECTOS</t>
  </si>
  <si>
    <t>325</t>
  </si>
  <si>
    <t>LIQUIDACION NOMINALES POR EFECTOS</t>
  </si>
  <si>
    <t>326</t>
  </si>
  <si>
    <t>ANULACION DE COBRADOS CONDICIONAL</t>
  </si>
  <si>
    <t>327</t>
  </si>
  <si>
    <t>RECLAMACION DE EFECTOS</t>
  </si>
  <si>
    <t>328</t>
  </si>
  <si>
    <t>ANULACION DE LIQUIDACION POR EL NE</t>
  </si>
  <si>
    <t>329</t>
  </si>
  <si>
    <t>DIFERENCIAS EN LIQUIDACION DE REME</t>
  </si>
  <si>
    <t>330</t>
  </si>
  <si>
    <t>COBRO DE COMISION DE CUSTODIA</t>
  </si>
  <si>
    <t>332</t>
  </si>
  <si>
    <t>ABONO DE CONDICIONALES</t>
  </si>
  <si>
    <t>333</t>
  </si>
  <si>
    <t>LIQUIDACION POR EL NETO DE REMESAS</t>
  </si>
  <si>
    <t>334</t>
  </si>
  <si>
    <t>LIQUIDACION POR INCIDENCIAS DE EFE</t>
  </si>
  <si>
    <t>335</t>
  </si>
  <si>
    <t>LIQUIDACION POR INCIDENCIAS CONDIC</t>
  </si>
  <si>
    <t>336</t>
  </si>
  <si>
    <t>ANULACION DE IMPAGADOS</t>
  </si>
  <si>
    <t>337</t>
  </si>
  <si>
    <t>RECUPERACION EN NOTARIA</t>
  </si>
  <si>
    <t>338</t>
  </si>
  <si>
    <t>ANULACION DE LIQUIDACION</t>
  </si>
  <si>
    <t>339</t>
  </si>
  <si>
    <t>350</t>
  </si>
  <si>
    <t>DEPOSITO MONEDAS DE PLATA</t>
  </si>
  <si>
    <t>351</t>
  </si>
  <si>
    <t>ABONO DEUDA PUBLICA</t>
  </si>
  <si>
    <t>352</t>
  </si>
  <si>
    <t>354</t>
  </si>
  <si>
    <t>ANULACION DE CARGO</t>
  </si>
  <si>
    <t>355</t>
  </si>
  <si>
    <t>ANULACION DE ABONO</t>
  </si>
  <si>
    <t>357</t>
  </si>
  <si>
    <t>DEP GANADOR AL INSTANTE MXP</t>
  </si>
  <si>
    <t>358</t>
  </si>
  <si>
    <t>DEP GANADOR AL INSTANTE USD</t>
  </si>
  <si>
    <t>359</t>
  </si>
  <si>
    <t>RETIRO GANADOR AL INSTANTE MXP</t>
  </si>
  <si>
    <t>360</t>
  </si>
  <si>
    <t>RETIRO GANADOR AL INSTANTE USD</t>
  </si>
  <si>
    <t>361</t>
  </si>
  <si>
    <t>DEP CTA. LIQ. LLANO DE LA TORRE</t>
  </si>
  <si>
    <t>362</t>
  </si>
  <si>
    <t>RET CTA. LIQ. LLANO DE LA TORRE</t>
  </si>
  <si>
    <t>363</t>
  </si>
  <si>
    <t>RETIRO MONEDAS DE PLATA</t>
  </si>
  <si>
    <t>364</t>
  </si>
  <si>
    <t>ANULACION DEP. MONEDAS DE PLATA</t>
  </si>
  <si>
    <t>365</t>
  </si>
  <si>
    <t>ANULACION RET. MONEDAS DE PLATA</t>
  </si>
  <si>
    <t>368</t>
  </si>
  <si>
    <t>COMPRA DEUDA PUBLICA</t>
  </si>
  <si>
    <t>369</t>
  </si>
  <si>
    <t>VENTA DEUDA PUBLICA</t>
  </si>
  <si>
    <t>377</t>
  </si>
  <si>
    <t>DEP GENERACION DEUDOR BOLETO AVION</t>
  </si>
  <si>
    <t>378</t>
  </si>
  <si>
    <t>RET GENERACION DEUDOR BOLETO AVION</t>
  </si>
  <si>
    <t>379</t>
  </si>
  <si>
    <t>383</t>
  </si>
  <si>
    <t>384</t>
  </si>
  <si>
    <t>DEP CUENTA INSTRUMENTAL TOP MUSIC</t>
  </si>
  <si>
    <t>385</t>
  </si>
  <si>
    <t>RET CUENTA INSTRUMENTAL TO MUSIC</t>
  </si>
  <si>
    <t>386</t>
  </si>
  <si>
    <t>ANULACION COMISION LUZ Y FUERZA</t>
  </si>
  <si>
    <t>387</t>
  </si>
  <si>
    <t>ANULACION CARGO ESTRELLA BLANCA.</t>
  </si>
  <si>
    <t>388</t>
  </si>
  <si>
    <t>ANULACION ABONO ESTRELLA BLANCA</t>
  </si>
  <si>
    <t>389</t>
  </si>
  <si>
    <t>DEPOSITOS NO REFLEJADOS</t>
  </si>
  <si>
    <t>390</t>
  </si>
  <si>
    <t>RETIROS NO RECONOCIDOS</t>
  </si>
  <si>
    <t>391</t>
  </si>
  <si>
    <t>ANULACION IVA LUZ Y FUERZA</t>
  </si>
  <si>
    <t>393</t>
  </si>
  <si>
    <t>RETIRO PAGO LUZ Y FUERZA VIA SIAC</t>
  </si>
  <si>
    <t>396</t>
  </si>
  <si>
    <t>DEP PAGO SERVICO REF. VENTANILLA</t>
  </si>
  <si>
    <t>397</t>
  </si>
  <si>
    <t>RET PAGO SERVICO REF. VENTANILLA</t>
  </si>
  <si>
    <t>398</t>
  </si>
  <si>
    <t>ANULACION DE CARGO PAGO SRV</t>
  </si>
  <si>
    <t>399</t>
  </si>
  <si>
    <t>ANULACION DE ABONO PAGO SRV</t>
  </si>
  <si>
    <t>400</t>
  </si>
  <si>
    <t>DEPOSITO PAGO DE SERVICIOS</t>
  </si>
  <si>
    <t>401</t>
  </si>
  <si>
    <t>RETIRO PAGO DE SERVICIOS</t>
  </si>
  <si>
    <t>402</t>
  </si>
  <si>
    <t>DEPOSITO DINERO EXPRESS</t>
  </si>
  <si>
    <t>403</t>
  </si>
  <si>
    <t>RETIRO DINERO EXPRESS</t>
  </si>
  <si>
    <t>404</t>
  </si>
  <si>
    <t>DEPOSITO WESTERN UNION</t>
  </si>
  <si>
    <t>405</t>
  </si>
  <si>
    <t>RETIRO WESTERN UNION</t>
  </si>
  <si>
    <t>406</t>
  </si>
  <si>
    <t>DEPOSITO CAJA CHICA</t>
  </si>
  <si>
    <t>407</t>
  </si>
  <si>
    <t>RETIRO CAJA CHICA</t>
  </si>
  <si>
    <t>408</t>
  </si>
  <si>
    <t>DEPOSITO CREDITOS ELEKTRA</t>
  </si>
  <si>
    <t>409</t>
  </si>
  <si>
    <t>RETIRO CREDITOS ELEKTRA</t>
  </si>
  <si>
    <t>410</t>
  </si>
  <si>
    <t>DEPOSITO CREDITOS BANCO</t>
  </si>
  <si>
    <t>411</t>
  </si>
  <si>
    <t>RETIRO CREDITOS BANCO</t>
  </si>
  <si>
    <t>412</t>
  </si>
  <si>
    <t>DEP TELEPROCESO CREDITO</t>
  </si>
  <si>
    <t>413</t>
  </si>
  <si>
    <t>RET TELEPROCESO CREDITO</t>
  </si>
  <si>
    <t>414</t>
  </si>
  <si>
    <t>DEPOSITO TELEPROCESO FONDEO</t>
  </si>
  <si>
    <t>415</t>
  </si>
  <si>
    <t>RETIRO TELEPROCESO FONDEO</t>
  </si>
  <si>
    <t>417</t>
  </si>
  <si>
    <t>RETIRO TELEPROCESO AREAS CE</t>
  </si>
  <si>
    <t>418</t>
  </si>
  <si>
    <t>DEPOSITO FONDEO WESTERN UNION</t>
  </si>
  <si>
    <t>419</t>
  </si>
  <si>
    <t>RETIRO FONDEO WESTERN UNION</t>
  </si>
  <si>
    <t>420</t>
  </si>
  <si>
    <t>DEPOSITO FONDEO DINERO EXPRESS</t>
  </si>
  <si>
    <t>421</t>
  </si>
  <si>
    <t>RETIRO FONDEO DINERO EXPRESS</t>
  </si>
  <si>
    <t>422</t>
  </si>
  <si>
    <t>DEPOSITO PROM SYR</t>
  </si>
  <si>
    <t>423</t>
  </si>
  <si>
    <t>CANC DE CTAS PRECANCELADAS</t>
  </si>
  <si>
    <t>424</t>
  </si>
  <si>
    <t>DEPOSITO TELEPROC COLLADO</t>
  </si>
  <si>
    <t>425</t>
  </si>
  <si>
    <t>RMD TELEPROCESO</t>
  </si>
  <si>
    <t>426</t>
  </si>
  <si>
    <t>DEPOSITO PROMOCION NESCAFE</t>
  </si>
  <si>
    <t>427</t>
  </si>
  <si>
    <t>RETIRO COLLADO</t>
  </si>
  <si>
    <t>428</t>
  </si>
  <si>
    <t>DEPOSITO ALMACENES GARCIA</t>
  </si>
  <si>
    <t>429</t>
  </si>
  <si>
    <t>RETIRO ALMACENES GARCIA</t>
  </si>
  <si>
    <t>430</t>
  </si>
  <si>
    <t>DEPOSITO MILANO</t>
  </si>
  <si>
    <t>431</t>
  </si>
  <si>
    <t>RETIRO MILANO</t>
  </si>
  <si>
    <t>432</t>
  </si>
  <si>
    <t>DEPOSITO PRESTAMOS EMPLEADOS</t>
  </si>
  <si>
    <t>433</t>
  </si>
  <si>
    <t>RETIRO PRESTAMOS EMPLEADOS</t>
  </si>
  <si>
    <t>434</t>
  </si>
  <si>
    <t>DEP FALT X CHEQUE O NOMINA T AIRE</t>
  </si>
  <si>
    <t>435</t>
  </si>
  <si>
    <t>RET FALT X CHEQUE O NOMINA T AIRE</t>
  </si>
  <si>
    <t>436</t>
  </si>
  <si>
    <t>DEPOSITO ASIS TU VESTIR</t>
  </si>
  <si>
    <t>437</t>
  </si>
  <si>
    <t>RETIRO ASIS TU VESTIR</t>
  </si>
  <si>
    <t>DEPOSITO COBRO DE CHEQUES MN</t>
  </si>
  <si>
    <t>439</t>
  </si>
  <si>
    <t>RETIRO COBRO DE CHEQUES MN</t>
  </si>
  <si>
    <t>440</t>
  </si>
  <si>
    <t>DEP CTA. LIQUIDADORA VITRO HOGAR</t>
  </si>
  <si>
    <t>441</t>
  </si>
  <si>
    <t>RET CTA. LIQUIDADORA VITRO HOGAR</t>
  </si>
  <si>
    <t>442</t>
  </si>
  <si>
    <t>COMISION FONDOS INSUFICIENTES MN</t>
  </si>
  <si>
    <t>443</t>
  </si>
  <si>
    <t>ANUL COM FONDOS INSUFICIENTES MN</t>
  </si>
  <si>
    <t>444</t>
  </si>
  <si>
    <t>DEP. SERVICIO DIN. EXPRESS AVON</t>
  </si>
  <si>
    <t>445</t>
  </si>
  <si>
    <t>RET. SERVICIO DIN. EXPRESS AVON</t>
  </si>
  <si>
    <t>446</t>
  </si>
  <si>
    <t>DEPOSITO PROMOCION S Y R</t>
  </si>
  <si>
    <t>447</t>
  </si>
  <si>
    <t>ANUL DEPOSITO PROMOCION S Y R</t>
  </si>
  <si>
    <t>448</t>
  </si>
  <si>
    <t>449</t>
  </si>
  <si>
    <t>450</t>
  </si>
  <si>
    <t>DEPOSITO HOME-MART</t>
  </si>
  <si>
    <t>451</t>
  </si>
  <si>
    <t>RETIRO   HOME-MART</t>
  </si>
  <si>
    <t>452</t>
  </si>
  <si>
    <t>ANULACION DEPOSITO TELEPR CREDITO</t>
  </si>
  <si>
    <t>453</t>
  </si>
  <si>
    <t>ANULACION RETIRO TELEPR CREDITO</t>
  </si>
  <si>
    <t>454</t>
  </si>
  <si>
    <t>ANULACION DEPOSITO TELEPR FONDEO</t>
  </si>
  <si>
    <t>455</t>
  </si>
  <si>
    <t>ANULACION RETIRO TELEPR FONDEO</t>
  </si>
  <si>
    <t>456</t>
  </si>
  <si>
    <t>ANULACION DEPOSITO TELEPR MILENIA</t>
  </si>
  <si>
    <t>457</t>
  </si>
  <si>
    <t>ANULACION RETIRO TELEPR MILENIA</t>
  </si>
  <si>
    <t>458</t>
  </si>
  <si>
    <t>ANUL DEPOSITO FONDEO WESTERN UNION</t>
  </si>
  <si>
    <t>459</t>
  </si>
  <si>
    <t>ANUL RETIRO FONDEO WESTERN UNION</t>
  </si>
  <si>
    <t>460</t>
  </si>
  <si>
    <t>ANULDEPOSITO FONDEO DINERO EXPRESS</t>
  </si>
  <si>
    <t>461</t>
  </si>
  <si>
    <t>ANUL RETIRO FONDEO DINERO EXPRESS</t>
  </si>
  <si>
    <t>462</t>
  </si>
  <si>
    <t>ANULACION DEPOSITO PROM SYR</t>
  </si>
  <si>
    <t>463</t>
  </si>
  <si>
    <t>COMISION EXCEDENTE DE CHEQUES MN</t>
  </si>
  <si>
    <t>464</t>
  </si>
  <si>
    <t>ANUL COM EXCEDENTE DE CHEQUES MN</t>
  </si>
  <si>
    <t>465</t>
  </si>
  <si>
    <t>COMISION POR CHEQUE PROTEGIDO MN</t>
  </si>
  <si>
    <t>466</t>
  </si>
  <si>
    <t>ANUL DEPOSITO PROMOCION NESCAFE</t>
  </si>
  <si>
    <t>467</t>
  </si>
  <si>
    <t>ANUL DEPOSITO PRESTAMOS EMPLEADOS</t>
  </si>
  <si>
    <t>468</t>
  </si>
  <si>
    <t>ANUL RETIRO PRESTAMOS EMPLEADOS</t>
  </si>
  <si>
    <t>469</t>
  </si>
  <si>
    <t>CARGO AUTOMAT.FIDUCIARIO</t>
  </si>
  <si>
    <t>470</t>
  </si>
  <si>
    <t>CARGO AUTOMAT.FIDUCIARIO (IVA)</t>
  </si>
  <si>
    <t>471</t>
  </si>
  <si>
    <t>PAGO AUTOM DE CREDITOS COMSUMO</t>
  </si>
  <si>
    <t>472</t>
  </si>
  <si>
    <t>DEPOSITO PROMOCION GIGANTE</t>
  </si>
  <si>
    <t>473</t>
  </si>
  <si>
    <t>RETIRO   PROMOCION GIGANTE</t>
  </si>
  <si>
    <t>474</t>
  </si>
  <si>
    <t>475</t>
  </si>
  <si>
    <t>DEP. PRES PERSONALES CORTO PLAZO</t>
  </si>
  <si>
    <t>476</t>
  </si>
  <si>
    <t>RET. PRES PERSONALES CORTO PLAZO</t>
  </si>
  <si>
    <t>477</t>
  </si>
  <si>
    <t>PAGO AUTOM DE CREDITOS  PERSONALES</t>
  </si>
  <si>
    <t>478</t>
  </si>
  <si>
    <t>PAGO AUTOM DE CREDITOS  EMPLEADOS</t>
  </si>
  <si>
    <t>479</t>
  </si>
  <si>
    <t>DEP. PRES HEB 1</t>
  </si>
  <si>
    <t>480</t>
  </si>
  <si>
    <t>RET. PRES HEB 1</t>
  </si>
  <si>
    <t>481</t>
  </si>
  <si>
    <t>DEP. PRES LCR</t>
  </si>
  <si>
    <t>482</t>
  </si>
  <si>
    <t>RET. PRES LCR</t>
  </si>
  <si>
    <t>483</t>
  </si>
  <si>
    <t>DEP. PRES CHEDRAUI</t>
  </si>
  <si>
    <t>484</t>
  </si>
  <si>
    <t>RET. PRES CHEDRAUI</t>
  </si>
  <si>
    <t>485</t>
  </si>
  <si>
    <t>DEP. PRES TAXI</t>
  </si>
  <si>
    <t>486</t>
  </si>
  <si>
    <t>RET. PRES TAXI</t>
  </si>
  <si>
    <t>487</t>
  </si>
  <si>
    <t>DEP. PRES HEB 2</t>
  </si>
  <si>
    <t>488</t>
  </si>
  <si>
    <t>RET. PRES HEB 2</t>
  </si>
  <si>
    <t>489</t>
  </si>
  <si>
    <t>DEP. PRES IUSAC</t>
  </si>
  <si>
    <t>490</t>
  </si>
  <si>
    <t>RET. PRES IUSAC</t>
  </si>
  <si>
    <t>491</t>
  </si>
  <si>
    <t>DEP. DORMIMUNDO</t>
  </si>
  <si>
    <t>492</t>
  </si>
  <si>
    <t>RET. DORMIMUNDO</t>
  </si>
  <si>
    <t>493</t>
  </si>
  <si>
    <t>DEP. A.N.C.A.</t>
  </si>
  <si>
    <t>494</t>
  </si>
  <si>
    <t>RET. A.N.C.A.</t>
  </si>
  <si>
    <t>495</t>
  </si>
  <si>
    <t>DEP. A.N.C.A. FID</t>
  </si>
  <si>
    <t>496</t>
  </si>
  <si>
    <t>RET. A.N.C.A. FID</t>
  </si>
  <si>
    <t>497</t>
  </si>
  <si>
    <t>DEP A CTA CONCENT</t>
  </si>
  <si>
    <t>498</t>
  </si>
  <si>
    <t>RET A CTA CONCENT</t>
  </si>
  <si>
    <t>499</t>
  </si>
  <si>
    <t>ANUL COM POR CHEQUE PROTEGIDO MN</t>
  </si>
  <si>
    <t>500</t>
  </si>
  <si>
    <t>REGULARIZACION CARGO OPER.MED.PAG.</t>
  </si>
  <si>
    <t>501</t>
  </si>
  <si>
    <t>REGULARIZACION ABONO OPER.MED.PAG.</t>
  </si>
  <si>
    <t>502</t>
  </si>
  <si>
    <t>ANULACION VENTA MONEDA EXTRANJERA</t>
  </si>
  <si>
    <t>503</t>
  </si>
  <si>
    <t>ANULACION COMPRA MONEDA EXTRANJERA</t>
  </si>
  <si>
    <t>504</t>
  </si>
  <si>
    <t>505</t>
  </si>
  <si>
    <t>506</t>
  </si>
  <si>
    <t>507</t>
  </si>
  <si>
    <t>508</t>
  </si>
  <si>
    <t>JAFRA DEPOSITO</t>
  </si>
  <si>
    <t>509</t>
  </si>
  <si>
    <t>JAFRA RETIRO</t>
  </si>
  <si>
    <t>510</t>
  </si>
  <si>
    <t>DEP. REV COMIS</t>
  </si>
  <si>
    <t>511</t>
  </si>
  <si>
    <t>RET. COMISION</t>
  </si>
  <si>
    <t>512</t>
  </si>
  <si>
    <t>DEPOSITO RMD TELEPROCESO</t>
  </si>
  <si>
    <t>513</t>
  </si>
  <si>
    <t>DEPOSITO PRESTAMO VIVIENDA</t>
  </si>
  <si>
    <t>514</t>
  </si>
  <si>
    <t>RETIRO PRESTAMO VIVIENDA</t>
  </si>
  <si>
    <t>515</t>
  </si>
  <si>
    <t>DEP. DINERO EXPRESS COMIS</t>
  </si>
  <si>
    <t>516</t>
  </si>
  <si>
    <t>RET. DINERO EXPRESS COMIS</t>
  </si>
  <si>
    <t>517</t>
  </si>
  <si>
    <t>DEPOSITO UNICOM</t>
  </si>
  <si>
    <t>518</t>
  </si>
  <si>
    <t>RETIRO UNICOM</t>
  </si>
  <si>
    <t>519</t>
  </si>
  <si>
    <t>DEPOSITO COBRO DE CHEQUES ME</t>
  </si>
  <si>
    <t>520</t>
  </si>
  <si>
    <t>DEPOSITO COMPLEMENTO PAGO AUTOM</t>
  </si>
  <si>
    <t>521</t>
  </si>
  <si>
    <t>DEPOSITO AUTOFACIL SEGURO DE VIDA</t>
  </si>
  <si>
    <t>522</t>
  </si>
  <si>
    <t>RETIRO COBRO DE CHEQUES ME</t>
  </si>
  <si>
    <t>523</t>
  </si>
  <si>
    <t>COMISION FONDOS INSUFICIENTES ME</t>
  </si>
  <si>
    <t>524</t>
  </si>
  <si>
    <t>ANUL COM FONDOS INSUFICIENTES ME</t>
  </si>
  <si>
    <t>525</t>
  </si>
  <si>
    <t>CARGO PAGO AUTOM. EMPL.</t>
  </si>
  <si>
    <t>526</t>
  </si>
  <si>
    <t>PAGO AUTOMATICO - CARGO</t>
  </si>
  <si>
    <t>527</t>
  </si>
  <si>
    <t>528</t>
  </si>
  <si>
    <t>529</t>
  </si>
  <si>
    <t>COMISION EXCEDENTE DE CHEQUES ME</t>
  </si>
  <si>
    <t>530</t>
  </si>
  <si>
    <t>ANUL COM EXCEDENTE DE CHEQUES ME</t>
  </si>
  <si>
    <t>531</t>
  </si>
  <si>
    <t>COMISION POR CHEQUE PROTEGIDO ME</t>
  </si>
  <si>
    <t>532</t>
  </si>
  <si>
    <t>ANUL COM POR CHEQUE PROTEGIDO ME</t>
  </si>
  <si>
    <t>533</t>
  </si>
  <si>
    <t>DEP EXPEDICION CHEQUE EN CAJA MN</t>
  </si>
  <si>
    <t>534</t>
  </si>
  <si>
    <t>RET EXPEDICION CHEQUE EN CAJA MN</t>
  </si>
  <si>
    <t>535</t>
  </si>
  <si>
    <t>PAGO AUTOM CREDITO AUTOMOVIL EMPL</t>
  </si>
  <si>
    <t>536</t>
  </si>
  <si>
    <t>537</t>
  </si>
  <si>
    <t>PAGO AUTOMATICO HIPOTECARIO CTE</t>
  </si>
  <si>
    <t>538</t>
  </si>
  <si>
    <t>RECUP.ADEUDO HIPOTECARIO CTE</t>
  </si>
  <si>
    <t>539</t>
  </si>
  <si>
    <t>DEPOSITO AGENCIA CTA ESPERA</t>
  </si>
  <si>
    <t>540</t>
  </si>
  <si>
    <t>RETIRO AGENCIA CTA ESPERA</t>
  </si>
  <si>
    <t>541</t>
  </si>
  <si>
    <t>DEPOSITO QUALITAS SEG DAÑOS</t>
  </si>
  <si>
    <t>542</t>
  </si>
  <si>
    <t>RETIRO QUALITAS SEG DAÑOS</t>
  </si>
  <si>
    <t>543</t>
  </si>
  <si>
    <t>DEPOSITO AZTECA SEG VIDA</t>
  </si>
  <si>
    <t>544</t>
  </si>
  <si>
    <t>RETIRO AZTECA SEG VIDA</t>
  </si>
  <si>
    <t>545</t>
  </si>
  <si>
    <t>CARGO POR CHEQUE SBC NO PRESENTADO</t>
  </si>
  <si>
    <t>546</t>
  </si>
  <si>
    <t>547</t>
  </si>
  <si>
    <t>ABONO PAGO A TERCEROS</t>
  </si>
  <si>
    <t>549</t>
  </si>
  <si>
    <t>CARGO PAGO A TERCEROS</t>
  </si>
  <si>
    <t>550</t>
  </si>
  <si>
    <t>COMISION POR REGISTROS PROCESADOS</t>
  </si>
  <si>
    <t>551</t>
  </si>
  <si>
    <t>COMISION POR REGISTROS DEVUELTOS</t>
  </si>
  <si>
    <t>552</t>
  </si>
  <si>
    <t>DEPOSITO CUENTA PUENTE EKA</t>
  </si>
  <si>
    <t>553</t>
  </si>
  <si>
    <t>RETIRO CUENTA PUENTE EKA</t>
  </si>
  <si>
    <t>554</t>
  </si>
  <si>
    <t>DEPOSITO CUENTA PUENTE SYR</t>
  </si>
  <si>
    <t>555</t>
  </si>
  <si>
    <t>RETIRO CUENTA PUENTE SYR</t>
  </si>
  <si>
    <t>556</t>
  </si>
  <si>
    <t>DEPOSITO SAZ (HIPOTECARIO)</t>
  </si>
  <si>
    <t>557</t>
  </si>
  <si>
    <t>RETIRO SAZ (HIPOTECARIO)</t>
  </si>
  <si>
    <t>558</t>
  </si>
  <si>
    <t>DEPOSITO QUALITAS (HIPOTECARIO)</t>
  </si>
  <si>
    <t>559</t>
  </si>
  <si>
    <t>RETIRO QUALITAS (HIPOTECARIO)</t>
  </si>
  <si>
    <t>560</t>
  </si>
  <si>
    <t>DEPOSITO COMISION HIPOTECARIO</t>
  </si>
  <si>
    <t>561</t>
  </si>
  <si>
    <t>RETIRO COMISION HIPOTECARIO</t>
  </si>
  <si>
    <t>562</t>
  </si>
  <si>
    <t>DEPOSITO AZULEMEX</t>
  </si>
  <si>
    <t>563</t>
  </si>
  <si>
    <t>RETIRO AZULEMEX</t>
  </si>
  <si>
    <t>564</t>
  </si>
  <si>
    <t>DEPOSITO CUENTA HEMSA</t>
  </si>
  <si>
    <t>565</t>
  </si>
  <si>
    <t>RETIRO CUENTA HEMSA</t>
  </si>
  <si>
    <t>568</t>
  </si>
  <si>
    <t>DEPOSITO CONC FID HOGAR AVALUO</t>
  </si>
  <si>
    <t>569</t>
  </si>
  <si>
    <t>RETIRO CONC FID HOGAR AVALUO</t>
  </si>
  <si>
    <t>570</t>
  </si>
  <si>
    <t>DEPOSITO CUENTA KURODA</t>
  </si>
  <si>
    <t>571</t>
  </si>
  <si>
    <t>RETIRO CUENTA KURODA</t>
  </si>
  <si>
    <t>572</t>
  </si>
  <si>
    <t>DEPOSITO CUENTA ARTELI</t>
  </si>
  <si>
    <t>573</t>
  </si>
  <si>
    <t>RETIRO CUENTA ARTELI</t>
  </si>
  <si>
    <t>574</t>
  </si>
  <si>
    <t>DEPOSITO CUENTA LOSARYD</t>
  </si>
  <si>
    <t>575</t>
  </si>
  <si>
    <t>RETIRO CUENTA LOSARYD</t>
  </si>
  <si>
    <t>576</t>
  </si>
  <si>
    <t>DEPOSITO CUENTA TAXI CHIAPAS</t>
  </si>
  <si>
    <t>577</t>
  </si>
  <si>
    <t>RETIRO CUENTA TAXI CHIAPAS</t>
  </si>
  <si>
    <t>578</t>
  </si>
  <si>
    <t>DEPOSITO POR COBRO FIJO</t>
  </si>
  <si>
    <t>RETIRO POR COBRO FIJO</t>
  </si>
  <si>
    <t>580</t>
  </si>
  <si>
    <t>DEPOSITO CUENTA KARELE 2096</t>
  </si>
  <si>
    <t>581</t>
  </si>
  <si>
    <t>RETIRO CUENTA KARELE 2096</t>
  </si>
  <si>
    <t>582</t>
  </si>
  <si>
    <t>DEPOSITO CUENTA BRITOS 2100</t>
  </si>
  <si>
    <t>583</t>
  </si>
  <si>
    <t>RETIRO CUENTA BRITOS 2100</t>
  </si>
  <si>
    <t>584</t>
  </si>
  <si>
    <t>DEPOSITO CUENTA BRUNO 2098</t>
  </si>
  <si>
    <t>585</t>
  </si>
  <si>
    <t>RETIRO CUENTA BRUNO 2098</t>
  </si>
  <si>
    <t>586</t>
  </si>
  <si>
    <t>DEPOSITO CUENTA COFIASA</t>
  </si>
  <si>
    <t>587</t>
  </si>
  <si>
    <t>RETIRO CUENTA COFIASA</t>
  </si>
  <si>
    <t>588</t>
  </si>
  <si>
    <t>DEPOSITO TIANGUIS NEZA</t>
  </si>
  <si>
    <t>589</t>
  </si>
  <si>
    <t>RETIRO TIANGUIS NEZA</t>
  </si>
  <si>
    <t>590</t>
  </si>
  <si>
    <t>DEPOSITO TIANGUIS AUTOS</t>
  </si>
  <si>
    <t>591</t>
  </si>
  <si>
    <t>RETIRO TIANGUIS AUTOS</t>
  </si>
  <si>
    <t>592</t>
  </si>
  <si>
    <t>DEPOSITO SEGURO VIDA SAZ T. AUTOS</t>
  </si>
  <si>
    <t>593</t>
  </si>
  <si>
    <t>RETIRO SEGURO VIDA SAZ T. AUTOS</t>
  </si>
  <si>
    <t>594</t>
  </si>
  <si>
    <t>ABONOS GESTORIA</t>
  </si>
  <si>
    <t>595</t>
  </si>
  <si>
    <t>DEPOSITO COMISION SAZ T. AUTOS</t>
  </si>
  <si>
    <t>596</t>
  </si>
  <si>
    <t>RETIRO COMISION SAZ T. AUTOS</t>
  </si>
  <si>
    <t>597</t>
  </si>
  <si>
    <t>DEPOSITO QUALITAS COMISION T.AUTOS</t>
  </si>
  <si>
    <t>598</t>
  </si>
  <si>
    <t>RETIRO QUALITAS COMISION T.AUTOS</t>
  </si>
  <si>
    <t>599</t>
  </si>
  <si>
    <t>DEPOSITO GUARDADITO TIANGUIS AUTOS</t>
  </si>
  <si>
    <t>600</t>
  </si>
  <si>
    <t>DEVOLUCION DE RECIBOS</t>
  </si>
  <si>
    <t>601</t>
  </si>
  <si>
    <t>RETIRO GUARDADITO TIANGUIS AUTOS</t>
  </si>
  <si>
    <t>602</t>
  </si>
  <si>
    <t>DEPOSITO RECEP PAGOS PROD FINANCIE</t>
  </si>
  <si>
    <t>603</t>
  </si>
  <si>
    <t>RETIRO RECEP PAGOS PROD FINANCIE</t>
  </si>
  <si>
    <t>604</t>
  </si>
  <si>
    <t>DEPOSITO PAGO INICIAL TAXI CHIAPAS</t>
  </si>
  <si>
    <t>605</t>
  </si>
  <si>
    <t>RETIRO PAGO INICIAL TAXI CHIAPAS</t>
  </si>
  <si>
    <t>606</t>
  </si>
  <si>
    <t>DEPOSITO COMISION SEG TAXI CHIAPAS</t>
  </si>
  <si>
    <t>607</t>
  </si>
  <si>
    <t>RETIRO COMISION SEG TAXI CHIAPAS</t>
  </si>
  <si>
    <t>608</t>
  </si>
  <si>
    <t>DEPOSITO SEGURO DAÑOS TAXI CHIAPAS</t>
  </si>
  <si>
    <t>609</t>
  </si>
  <si>
    <t>RETIRO SEGURO DAÑOS TAXI CHIAPAS</t>
  </si>
  <si>
    <t>610</t>
  </si>
  <si>
    <t>DEPOSITO APERTURA TAXI CHIAPAS</t>
  </si>
  <si>
    <t>611</t>
  </si>
  <si>
    <t>RETIRO APERTURA TAXI CHIAPAS</t>
  </si>
  <si>
    <t>612</t>
  </si>
  <si>
    <t>DEPOSITO CUENTA SANIMEX</t>
  </si>
  <si>
    <t>613</t>
  </si>
  <si>
    <t>RETIRO CUENTA SANIMEX</t>
  </si>
  <si>
    <t>614</t>
  </si>
  <si>
    <t>DEPOSITO TIENDA TAXI CHIAPAS</t>
  </si>
  <si>
    <t>615</t>
  </si>
  <si>
    <t>RETIRO TIENDA TAXI CHIAPAS</t>
  </si>
  <si>
    <t>616</t>
  </si>
  <si>
    <t>CARGO COMISION DE SEGUROS</t>
  </si>
  <si>
    <t>617</t>
  </si>
  <si>
    <t>DEPOSITO COMISION ICEL CTA ZAS</t>
  </si>
  <si>
    <t>618</t>
  </si>
  <si>
    <t>DEPOSITO CUENTA MELODY</t>
  </si>
  <si>
    <t>619</t>
  </si>
  <si>
    <t>RETIRO CUENTA MELODY</t>
  </si>
  <si>
    <t>620</t>
  </si>
  <si>
    <t>DEPOSITO PAGO SAZ PRESTAMOS PERSON</t>
  </si>
  <si>
    <t>621</t>
  </si>
  <si>
    <t>ALQUILER COCHE</t>
  </si>
  <si>
    <t>622</t>
  </si>
  <si>
    <t>RETIRO PAGO SAZ PRESTAMOS PERSON</t>
  </si>
  <si>
    <t>623</t>
  </si>
  <si>
    <t>RETIRO COMISION ICEL CTA ZAS</t>
  </si>
  <si>
    <t>624</t>
  </si>
  <si>
    <t>DEPOSITO INTERES ICEL</t>
  </si>
  <si>
    <t>625</t>
  </si>
  <si>
    <t>RETIRO INTERES ICEL</t>
  </si>
  <si>
    <t>626</t>
  </si>
  <si>
    <t>DEPOSITO CREDITO HIPOTECARIO</t>
  </si>
  <si>
    <t>627</t>
  </si>
  <si>
    <t>RETIRO CREDITO HIPOTECARIO</t>
  </si>
  <si>
    <t>628</t>
  </si>
  <si>
    <t>DEPOSITO CRED HIPOTECARIO EMPLEADO</t>
  </si>
  <si>
    <t>629</t>
  </si>
  <si>
    <t>RETIRO CRED HIPOTECARIO EMPLEADO</t>
  </si>
  <si>
    <t>630</t>
  </si>
  <si>
    <t>631</t>
  </si>
  <si>
    <t>632</t>
  </si>
  <si>
    <t>ABONO EN EFECTVO DE T.A. IUSACELL</t>
  </si>
  <si>
    <t>633</t>
  </si>
  <si>
    <t>COBRO DE COMISION IUSACELL ATM</t>
  </si>
  <si>
    <t>634</t>
  </si>
  <si>
    <t>REV DE ABONO EN EFTVO TA IUSACELL</t>
  </si>
  <si>
    <t>635</t>
  </si>
  <si>
    <t>REV DE COBRO D/COMIS.IUSACELL ATM</t>
  </si>
  <si>
    <t>636</t>
  </si>
  <si>
    <t>COBRO DE IVA DE COM.IUSACELL ATM</t>
  </si>
  <si>
    <t>637</t>
  </si>
  <si>
    <t>REV DE IVA DE COMISION IUSACEL ATM</t>
  </si>
  <si>
    <t>638</t>
  </si>
  <si>
    <t>DEPOSITO CUENTA BENOTTO</t>
  </si>
  <si>
    <t>639</t>
  </si>
  <si>
    <t>RETIRO CUENTA BENOTTO</t>
  </si>
  <si>
    <t>642</t>
  </si>
  <si>
    <t>HONORARIOS DEL MANDATO</t>
  </si>
  <si>
    <t>643</t>
  </si>
  <si>
    <t>DEPOSITO SEGURO VIDA CONS PERS SYR</t>
  </si>
  <si>
    <t>644</t>
  </si>
  <si>
    <t>RETIRO SEGURO VIDA CONS PERS SYR</t>
  </si>
  <si>
    <t>645</t>
  </si>
  <si>
    <t>DEPOSITO SEGURO VIDA CONS PERS BDR</t>
  </si>
  <si>
    <t>646</t>
  </si>
  <si>
    <t>RETIRO SEGURO VIDA CONS PERS BDR</t>
  </si>
  <si>
    <t>647</t>
  </si>
  <si>
    <t>DEPOSITO SEG VIDA CONS PERS ELEKTR</t>
  </si>
  <si>
    <t>648</t>
  </si>
  <si>
    <t>RETIRO SEG VIDA CONS PERS ELEKTR</t>
  </si>
  <si>
    <t>649</t>
  </si>
  <si>
    <t>ANULACION TRANSFER INTERNACIONALES</t>
  </si>
  <si>
    <t>651</t>
  </si>
  <si>
    <t>CORRECCION DE CARGO</t>
  </si>
  <si>
    <t>CORRECCION DE ABONO</t>
  </si>
  <si>
    <t>654</t>
  </si>
  <si>
    <t>CHEQUE CONFORMADO N.$$$$$$$</t>
  </si>
  <si>
    <t>655</t>
  </si>
  <si>
    <t>RETROCESION  CHEQUE N.$$$$$$$</t>
  </si>
  <si>
    <t>APERTURA DE CUENTA</t>
  </si>
  <si>
    <t>657</t>
  </si>
  <si>
    <t>DEPOSITO ENVIOS DE WESTERN UNION</t>
  </si>
  <si>
    <t>658</t>
  </si>
  <si>
    <t>RETIRO ENVIOS DE WESTERN UNION</t>
  </si>
  <si>
    <t>659</t>
  </si>
  <si>
    <t>PAGA PARCIAL CHEQUE N.$$$$$$$</t>
  </si>
  <si>
    <t>660</t>
  </si>
  <si>
    <t>ABONO DE RECIBOS</t>
  </si>
  <si>
    <t>661</t>
  </si>
  <si>
    <t>ABONO CHEQUE GASOLEO BONIFICADO</t>
  </si>
  <si>
    <t>662</t>
  </si>
  <si>
    <t>GESTION COBRO RECIBOS</t>
  </si>
  <si>
    <t>663</t>
  </si>
  <si>
    <t>RETIRO COMISION PARA TEZONTLE</t>
  </si>
  <si>
    <t>664</t>
  </si>
  <si>
    <t>REINTEGRO TOTAL</t>
  </si>
  <si>
    <t>665</t>
  </si>
  <si>
    <t>REINTEGRO PARCIAL</t>
  </si>
  <si>
    <t>666</t>
  </si>
  <si>
    <t>REEMBOLSO DEPOSITO</t>
  </si>
  <si>
    <t>667</t>
  </si>
  <si>
    <t>REINTEGRO PARCIAL ANTICIPADO</t>
  </si>
  <si>
    <t>668</t>
  </si>
  <si>
    <t>DEPOSITO COBRO AUTOMATICO PSP</t>
  </si>
  <si>
    <t>669</t>
  </si>
  <si>
    <t>670</t>
  </si>
  <si>
    <t>671</t>
  </si>
  <si>
    <t>ANULACION DE BONIFICACION</t>
  </si>
  <si>
    <t>672</t>
  </si>
  <si>
    <t>DEPOSITO DINERO EXPRESS MAGARI</t>
  </si>
  <si>
    <t>673</t>
  </si>
  <si>
    <t>RETIRO DINERO EXPRESS MAGARI</t>
  </si>
  <si>
    <t>674</t>
  </si>
  <si>
    <t>DEPOSITO D EXPRESS REZZA EDITORES</t>
  </si>
  <si>
    <t>675</t>
  </si>
  <si>
    <t>RETIRO D EXPRESS REZZA EDITORES</t>
  </si>
  <si>
    <t>676</t>
  </si>
  <si>
    <t>DEPOSITO PROMOCION CARGO AUTOMATIC</t>
  </si>
  <si>
    <t>677</t>
  </si>
  <si>
    <t>RETIRO PROMOCION CARGO AUTOMATICO</t>
  </si>
  <si>
    <t>678</t>
  </si>
  <si>
    <t>DEPOSITO VENTA BOLETOS DE AVION</t>
  </si>
  <si>
    <t>679</t>
  </si>
  <si>
    <t>DEPOSITO COMISION PARA TEZONTLE</t>
  </si>
  <si>
    <t>680</t>
  </si>
  <si>
    <t>CARGO INTERESES</t>
  </si>
  <si>
    <t>681</t>
  </si>
  <si>
    <t>RETIRO VENTA BOLETOS DE AVION</t>
  </si>
  <si>
    <t>682</t>
  </si>
  <si>
    <t>INTERESES AHORRO PLAZO</t>
  </si>
  <si>
    <t>684</t>
  </si>
  <si>
    <t>DEPOSITO DE COMISION PP HEB 1493</t>
  </si>
  <si>
    <t>685</t>
  </si>
  <si>
    <t>DEPOSITO SEGURO DAÑOS MOTOS</t>
  </si>
  <si>
    <t>686</t>
  </si>
  <si>
    <t>RETIRO SEGURO DAÑOS MOTOS</t>
  </si>
  <si>
    <t>687</t>
  </si>
  <si>
    <t>RETIRO DE COMISION PP HEB 1493</t>
  </si>
  <si>
    <t>688</t>
  </si>
  <si>
    <t>DEPOSITO PAGO SERV GOB MICHOACAN</t>
  </si>
  <si>
    <t>689</t>
  </si>
  <si>
    <t>DEPOSITO CUENTA ARABELA</t>
  </si>
  <si>
    <t>690</t>
  </si>
  <si>
    <t>RETIRO CUENTA ARABELA</t>
  </si>
  <si>
    <t>691</t>
  </si>
  <si>
    <t>RETIRO PAGO SERV GOB MICHOACAN</t>
  </si>
  <si>
    <t>692</t>
  </si>
  <si>
    <t>ANULACION DEP. PAGO DE SERVICIOS</t>
  </si>
  <si>
    <t>693</t>
  </si>
  <si>
    <t>DEPOSITO CUENTA PLOMERIAS GARCIA</t>
  </si>
  <si>
    <t>694</t>
  </si>
  <si>
    <t>RETIRO CUENTA PLOMERIAS GARCIA</t>
  </si>
  <si>
    <t>695</t>
  </si>
  <si>
    <t>DEPOSITO CUENTA ALMACENES GRANDA</t>
  </si>
  <si>
    <t>696</t>
  </si>
  <si>
    <t>RETIRO CUENTA ALMACENES GRANDA</t>
  </si>
  <si>
    <t>697</t>
  </si>
  <si>
    <t>DEPOSITO SAN FRANCISCO DE ASIS</t>
  </si>
  <si>
    <t>698</t>
  </si>
  <si>
    <t>RETIRO SAN FRANCISCO DE ASIS</t>
  </si>
  <si>
    <t>699</t>
  </si>
  <si>
    <t>DEPOSITO CUENTA GRUPO BOXITO</t>
  </si>
  <si>
    <t>700</t>
  </si>
  <si>
    <t>RETIRO CUENTA GRUPO BOXITO</t>
  </si>
  <si>
    <t>701</t>
  </si>
  <si>
    <t>DEPOSITO CUENTA MATUSA</t>
  </si>
  <si>
    <t>702</t>
  </si>
  <si>
    <t>RETIRO CUENTA MATUSA</t>
  </si>
  <si>
    <t>703</t>
  </si>
  <si>
    <t>DEPOSITO CUENTA CERAMAT</t>
  </si>
  <si>
    <t>704</t>
  </si>
  <si>
    <t>RETIRO CUENTA CERAMAT</t>
  </si>
  <si>
    <t>705</t>
  </si>
  <si>
    <t>INCREMENTO PATRIMONIAL</t>
  </si>
  <si>
    <t>706</t>
  </si>
  <si>
    <t>DEP. INV. AZT. TELEPROCESO AREA C.</t>
  </si>
  <si>
    <t>707</t>
  </si>
  <si>
    <t>PAGO AUTOM CRED PER FALTANTES CAJA</t>
  </si>
  <si>
    <t>708</t>
  </si>
  <si>
    <t>CARGO PAGO AUTOM EMP FALTANTE CAJA</t>
  </si>
  <si>
    <t>709</t>
  </si>
  <si>
    <t>RETIRO COMISION PARA SAZ</t>
  </si>
  <si>
    <t>710</t>
  </si>
  <si>
    <t>ABONO CHEQUE BANCARIO $$$$$$$</t>
  </si>
  <si>
    <t>711</t>
  </si>
  <si>
    <t>DEPOSITO COMISION PARA SAZ</t>
  </si>
  <si>
    <t>712</t>
  </si>
  <si>
    <t>RETIRO COMISION PARA BAZ</t>
  </si>
  <si>
    <t>713</t>
  </si>
  <si>
    <t>DEPOSITO COMISION PARA BAZ</t>
  </si>
  <si>
    <t>714</t>
  </si>
  <si>
    <t>715</t>
  </si>
  <si>
    <t>716</t>
  </si>
  <si>
    <t>DEPOSITO FUNDACION VAMOS MEXICO</t>
  </si>
  <si>
    <t>717</t>
  </si>
  <si>
    <t>RETIRO FUNDACION VAMOS MEXICO</t>
  </si>
  <si>
    <t>718</t>
  </si>
  <si>
    <t>DEPOSITO GIGANTE DE LOS AZULEJOS</t>
  </si>
  <si>
    <t>719</t>
  </si>
  <si>
    <t>RETIRO GIGANTE DE LOS AZULEJOS</t>
  </si>
  <si>
    <t>720</t>
  </si>
  <si>
    <t>DEPOSITOS PSP</t>
  </si>
  <si>
    <t>721</t>
  </si>
  <si>
    <t>722</t>
  </si>
  <si>
    <t>723</t>
  </si>
  <si>
    <t>DEPOSITO CUENTA STAR SHOES</t>
  </si>
  <si>
    <t>724</t>
  </si>
  <si>
    <t>RETIRO CUENTA STAR SHOES</t>
  </si>
  <si>
    <t>725</t>
  </si>
  <si>
    <t>DEPOSITO CUENTA UNEFON II</t>
  </si>
  <si>
    <t>726</t>
  </si>
  <si>
    <t>RETIRO CUENTA UNEFON II</t>
  </si>
  <si>
    <t>727</t>
  </si>
  <si>
    <t>ANULACION RET. PAGO DE SERVICIOS</t>
  </si>
  <si>
    <t>728</t>
  </si>
  <si>
    <t>COMISION CHEQUE BAJO PROMEDIO</t>
  </si>
  <si>
    <t>729</t>
  </si>
  <si>
    <t>ANULACION COM CHEQUE BAJO PROMEDIO</t>
  </si>
  <si>
    <t>730</t>
  </si>
  <si>
    <t>COMISION MENSUALIDAD CHEQUERA MN</t>
  </si>
  <si>
    <t>731</t>
  </si>
  <si>
    <t>COMISION EXPEDICION CHEQUE CAJA MN</t>
  </si>
  <si>
    <t>732</t>
  </si>
  <si>
    <t>ANUL COM EXPEDICION CHEQUE CAJA MN</t>
  </si>
  <si>
    <t>733</t>
  </si>
  <si>
    <t>DEP EXPEDICION CHEQUE EN CAJA ME</t>
  </si>
  <si>
    <t>734</t>
  </si>
  <si>
    <t>RET EXPEDICION CHEQUE EN CAJA ME</t>
  </si>
  <si>
    <t>735</t>
  </si>
  <si>
    <t>ANUL COM MENSUALIDAD CHEQUERA MN</t>
  </si>
  <si>
    <t>736</t>
  </si>
  <si>
    <t>DEP CENTRO COMERCIAL CALIFORNIANO</t>
  </si>
  <si>
    <t>737</t>
  </si>
  <si>
    <t>RET CENTRO COMERCIAL CALIFORNIANO</t>
  </si>
  <si>
    <t>738</t>
  </si>
  <si>
    <t>DEP PAGO A PROVEEDORES PSP</t>
  </si>
  <si>
    <t>739</t>
  </si>
  <si>
    <t>RET PAGO A PROVEEDORES PSP</t>
  </si>
  <si>
    <t>740</t>
  </si>
  <si>
    <t>DEP CARGO A CUENTA PSP</t>
  </si>
  <si>
    <t>741</t>
  </si>
  <si>
    <t>RET CARGO A CUENTA PSP</t>
  </si>
  <si>
    <t>742</t>
  </si>
  <si>
    <t>DEP DISTRIBUIDORES IUSACELL</t>
  </si>
  <si>
    <t>743</t>
  </si>
  <si>
    <t>RET DISTRIBUIDORES IUSACELL</t>
  </si>
  <si>
    <t>744</t>
  </si>
  <si>
    <t>DEP CTA CONCENTRADORA PYASUR</t>
  </si>
  <si>
    <t>745</t>
  </si>
  <si>
    <t>RET CTA CONCENTRADORA PYASUR</t>
  </si>
  <si>
    <t>746</t>
  </si>
  <si>
    <t>DEP CTA CONCENTRADORA HOME PRICE</t>
  </si>
  <si>
    <t>747</t>
  </si>
  <si>
    <t>RET CTA CONCENTRADORA HOME PRICE</t>
  </si>
  <si>
    <t>748</t>
  </si>
  <si>
    <t>DEP DINERO EXPRESS AGENCIAS</t>
  </si>
  <si>
    <t>749</t>
  </si>
  <si>
    <t>RET DINERO EXPRESS AGENCIAS</t>
  </si>
  <si>
    <t>750</t>
  </si>
  <si>
    <t>DEP DINERO EXPRESS COMISION</t>
  </si>
  <si>
    <t>751</t>
  </si>
  <si>
    <t>RET DINERO EXPRESS COMISION</t>
  </si>
  <si>
    <t>752</t>
  </si>
  <si>
    <t>DEP. CONSUMO CANALES DE TERCEROS</t>
  </si>
  <si>
    <t>753</t>
  </si>
  <si>
    <t>RET. CONSUMO CANALES DE TERCEROS</t>
  </si>
  <si>
    <t>754</t>
  </si>
  <si>
    <t>DEP DINERO EXPRESS AGENCIAS CAJA</t>
  </si>
  <si>
    <t>755</t>
  </si>
  <si>
    <t>RET DINERO EXPRESS AGENCIAS CAJA</t>
  </si>
  <si>
    <t>756</t>
  </si>
  <si>
    <t>DEPOSITO DE CONCEPTO 95200</t>
  </si>
  <si>
    <t>757</t>
  </si>
  <si>
    <t>RETIRO DE CONCEPTO 95200</t>
  </si>
  <si>
    <t>758</t>
  </si>
  <si>
    <t>DEP CUENTA CONCENTRADORA DE SAZ</t>
  </si>
  <si>
    <t>759</t>
  </si>
  <si>
    <t>COMISION MENSUALIDAD CHEQUERA ME</t>
  </si>
  <si>
    <t>760</t>
  </si>
  <si>
    <t>ABONO TRASPASO DE CUENTA CASHPOOL</t>
  </si>
  <si>
    <t>761</t>
  </si>
  <si>
    <t>RET. INV. AZT. TELEPROCESO AREA C.</t>
  </si>
  <si>
    <t>762</t>
  </si>
  <si>
    <t>DEP. TELEPROCESO CTA. CONC. SAZ</t>
  </si>
  <si>
    <t>763</t>
  </si>
  <si>
    <t>RET. TELEPROCESO CTA. CONC. SAZ</t>
  </si>
  <si>
    <t>764</t>
  </si>
  <si>
    <t>DEP. CTA. LIQ. DE CRED. SANTANDREU</t>
  </si>
  <si>
    <t>765</t>
  </si>
  <si>
    <t>RET CTA. CONCENTRADORA SANTANDREU</t>
  </si>
  <si>
    <t>766</t>
  </si>
  <si>
    <t>DEPOSITO OPERACIONES SISTEMA TAS</t>
  </si>
  <si>
    <t>767</t>
  </si>
  <si>
    <t>RETIRO OPERACIONES SISTEMA TAS</t>
  </si>
  <si>
    <t>768</t>
  </si>
  <si>
    <t>DEP COBROS X APLICAR PGO SEGUROS</t>
  </si>
  <si>
    <t>769</t>
  </si>
  <si>
    <t>TRASPASO DE CUENTA CASH POOLING</t>
  </si>
  <si>
    <t>770</t>
  </si>
  <si>
    <t>DEP. CTA. CONCENTRADORA OFFICE MAX</t>
  </si>
  <si>
    <t>771</t>
  </si>
  <si>
    <t>RET. CTA. CONCENTRADORA OFFICE MAX</t>
  </si>
  <si>
    <t>772</t>
  </si>
  <si>
    <t>RET COBROS X APLICAR PGO SEGUROS</t>
  </si>
  <si>
    <t>773</t>
  </si>
  <si>
    <t>COMISION IUSACELL ATM</t>
  </si>
  <si>
    <t>774</t>
  </si>
  <si>
    <t>IVA IUSACELL ATM</t>
  </si>
  <si>
    <t>775</t>
  </si>
  <si>
    <t>DEP. VIGO MEXICO</t>
  </si>
  <si>
    <t>776</t>
  </si>
  <si>
    <t>RET. VIGO MEXICO</t>
  </si>
  <si>
    <t>777</t>
  </si>
  <si>
    <t>DEPOSITO GRUPO TOLUCA</t>
  </si>
  <si>
    <t>778</t>
  </si>
  <si>
    <t>ANUL COM MENSUALIDAD CHEQUERA ME</t>
  </si>
  <si>
    <t>779</t>
  </si>
  <si>
    <t>COMISION CHEQUE BAJO PROMEDIO ME</t>
  </si>
  <si>
    <t>780</t>
  </si>
  <si>
    <t>DEP. CTA. LIQ. GRUPO AZULEJERO</t>
  </si>
  <si>
    <t>781</t>
  </si>
  <si>
    <t>RET. CTA. LIQ. GRUPO AZULEJERO</t>
  </si>
  <si>
    <t>782</t>
  </si>
  <si>
    <t>DEPOSITO SEGUROS DE VIDA VIDA MAX</t>
  </si>
  <si>
    <t>783</t>
  </si>
  <si>
    <t>RETIRO SEGUROS DE VIDA VIDA MAX</t>
  </si>
  <si>
    <t>784</t>
  </si>
  <si>
    <t>DEP SOCIO COMERCIAL POR VENTA</t>
  </si>
  <si>
    <t>785</t>
  </si>
  <si>
    <t>RET SOCIO COMERCIAL POR VENTA</t>
  </si>
  <si>
    <t>786</t>
  </si>
  <si>
    <t>DEP TRANSFER. INTER. DE EXTRANJERO</t>
  </si>
  <si>
    <t>RET TRANSFER. INTER. DE EXTRANJERO</t>
  </si>
  <si>
    <t>788</t>
  </si>
  <si>
    <t>DEP CUENTA CONCENTRADORA LAMOSA</t>
  </si>
  <si>
    <t>789</t>
  </si>
  <si>
    <t>RET CUENTA CONCENTRADORA LAMOSA</t>
  </si>
  <si>
    <t>790</t>
  </si>
  <si>
    <t>DEP ALTA MASIVA COBRANZA IUSACELL</t>
  </si>
  <si>
    <t>791</t>
  </si>
  <si>
    <t>RET ALTA MASIVA COBRANZA IUSACELL</t>
  </si>
  <si>
    <t>792</t>
  </si>
  <si>
    <t>DEP ALTA MASIVA COMISION IUSACELL</t>
  </si>
  <si>
    <t>793</t>
  </si>
  <si>
    <t>794</t>
  </si>
  <si>
    <t>COMISION ABONO DE ESTRELLA BLANCA</t>
  </si>
  <si>
    <t>795</t>
  </si>
  <si>
    <t>RETIRO GRUPO TOLUCA</t>
  </si>
  <si>
    <t>796</t>
  </si>
  <si>
    <t>DEPOSITO CABLEVISION</t>
  </si>
  <si>
    <t>797</t>
  </si>
  <si>
    <t>RETIRO CABLEVISION</t>
  </si>
  <si>
    <t>798</t>
  </si>
  <si>
    <t>DEPOSITO TAR AZT COMPRAS TPV PROSA</t>
  </si>
  <si>
    <t>799</t>
  </si>
  <si>
    <t>RETIRO TAR AZT COMPRAS TPV PROSA</t>
  </si>
  <si>
    <t>800</t>
  </si>
  <si>
    <t>INGRESO DE EFECTIVO EN OFICINA BCH</t>
  </si>
  <si>
    <t>801</t>
  </si>
  <si>
    <t>INGRESO DE CHEQUES EN OFICINA BCH.</t>
  </si>
  <si>
    <t>802</t>
  </si>
  <si>
    <t>PAGO DE CHEQUE EN OFICINA DE BCH.</t>
  </si>
  <si>
    <t>803</t>
  </si>
  <si>
    <t>DEP EXPED CHEQUE CERTIFICADO MN</t>
  </si>
  <si>
    <t>804</t>
  </si>
  <si>
    <t>RET EXPED CHEQUE CERTIFICADO MN</t>
  </si>
  <si>
    <t>807</t>
  </si>
  <si>
    <t>DEPOSITO COBRO COMISION TIEMPO AIR</t>
  </si>
  <si>
    <t>808</t>
  </si>
  <si>
    <t>RETIRO COBRO COMISION TIEMPO AIRE</t>
  </si>
  <si>
    <t>809</t>
  </si>
  <si>
    <t>ANUL DEPOSITO AREA CENTRAL DOLARES</t>
  </si>
  <si>
    <t>810</t>
  </si>
  <si>
    <t>COMISION POR CHEQUE CERTIFICADO MN</t>
  </si>
  <si>
    <t>811</t>
  </si>
  <si>
    <t>ANUL COM POR CHEQUE CERTIFICADO MN</t>
  </si>
  <si>
    <t>812</t>
  </si>
  <si>
    <t>DEP EXPED CHEQUE CERTIFICADO ME</t>
  </si>
  <si>
    <t>813</t>
  </si>
  <si>
    <t>RET EXPED CHEQUE CERTIFICADO ME</t>
  </si>
  <si>
    <t>815</t>
  </si>
  <si>
    <t>ANUL RETIRO AREA CENTRAL DOLARES</t>
  </si>
  <si>
    <t>816</t>
  </si>
  <si>
    <t>DEPEPOSITO SERVICIOS PAQUE T VAYAS</t>
  </si>
  <si>
    <t>817</t>
  </si>
  <si>
    <t>RETIRO SERVICIOS PAQUE T VAYAS</t>
  </si>
  <si>
    <t>818</t>
  </si>
  <si>
    <t>DEP. PAGO DE SERVICIOS UNEFON</t>
  </si>
  <si>
    <t>819</t>
  </si>
  <si>
    <t>RETIRO PAGO DE SERVICIOS UNEFON</t>
  </si>
  <si>
    <t>820</t>
  </si>
  <si>
    <t>ANUL COM CHEQUE BAJO PROMEDIO ME</t>
  </si>
  <si>
    <t>821</t>
  </si>
  <si>
    <t>DEPOSITO CREDITO EMPRESARIO AZTECA</t>
  </si>
  <si>
    <t>822</t>
  </si>
  <si>
    <t>RETIRO CREDITO EMPRESARIO AZTECA</t>
  </si>
  <si>
    <t>823</t>
  </si>
  <si>
    <t>DEPOSITO COMPRA PVC IUSACELL</t>
  </si>
  <si>
    <t>824</t>
  </si>
  <si>
    <t>RECEPCION DE TRANSFERENCIA</t>
  </si>
  <si>
    <t>825</t>
  </si>
  <si>
    <t>ENVIO DE TRANSFERENCIA</t>
  </si>
  <si>
    <t>CARGO TARJETA DE CREDITO</t>
  </si>
  <si>
    <t>827</t>
  </si>
  <si>
    <t>ANULACION TARJETA DE CREDITO</t>
  </si>
  <si>
    <t>828</t>
  </si>
  <si>
    <t>DEPOSITO CUENTA DE NOMINA</t>
  </si>
  <si>
    <t>829</t>
  </si>
  <si>
    <t>ANUL RECEPCION DE TRANSFERENCIAS</t>
  </si>
  <si>
    <t>830</t>
  </si>
  <si>
    <t>ANUL ENVIO DE TRANSFERENCIAS</t>
  </si>
  <si>
    <t>831</t>
  </si>
  <si>
    <t>DEP. PROM. NESTLE FIJO EN CAMARA</t>
  </si>
  <si>
    <t>832</t>
  </si>
  <si>
    <t>RET. PROM. NESTLE FIJO EN CAMARA</t>
  </si>
  <si>
    <t>833</t>
  </si>
  <si>
    <t>DEP. PROM NESTLE CTAS PERSONALES</t>
  </si>
  <si>
    <t>834</t>
  </si>
  <si>
    <t>RET. PROM NESTLE CTAS PERSONALES</t>
  </si>
  <si>
    <t>835</t>
  </si>
  <si>
    <t>DEP. PROMO. NESTLE ON-LINE SPEI</t>
  </si>
  <si>
    <t>836</t>
  </si>
  <si>
    <t>RET. PROMO. NESTLE ON-LINE SPEI</t>
  </si>
  <si>
    <t>837</t>
  </si>
  <si>
    <t>DEP. SERVICIO D.EXPRESS STANHOME</t>
  </si>
  <si>
    <t>838</t>
  </si>
  <si>
    <t>RET. SERVICIO D.EXPRESS STANHOME</t>
  </si>
  <si>
    <t>839</t>
  </si>
  <si>
    <t>DEP. PAGO DE SERVICIO SWISS JUST</t>
  </si>
  <si>
    <t>840</t>
  </si>
  <si>
    <t>RET. PAGO DE SERVICIO SWISS JUST</t>
  </si>
  <si>
    <t>841</t>
  </si>
  <si>
    <t>COMISION POR CHEQUE CERTIFICADO ME</t>
  </si>
  <si>
    <t>842</t>
  </si>
  <si>
    <t>ANUL COM POR CHEQUE CERTIFICADO ME</t>
  </si>
  <si>
    <t>843</t>
  </si>
  <si>
    <t>COMISION TELEPROCESO BATCH</t>
  </si>
  <si>
    <t>844</t>
  </si>
  <si>
    <t>IVA TELEPROCESO BATCH</t>
  </si>
  <si>
    <t>845</t>
  </si>
  <si>
    <t>DEPOSITO AUTOFACIL CARTERA VIGENTE</t>
  </si>
  <si>
    <t>846</t>
  </si>
  <si>
    <t>RETIRO AUTOFACIL CARTERA VIGENTE</t>
  </si>
  <si>
    <t>847</t>
  </si>
  <si>
    <t>DEP AUTOFACIL RECUPERACION ADEUDO</t>
  </si>
  <si>
    <t>848</t>
  </si>
  <si>
    <t>RET AUTOFACIL RECUPERACION ADEUDO</t>
  </si>
  <si>
    <t>849</t>
  </si>
  <si>
    <t>RETIRO COMPRA PVC IUSACELL</t>
  </si>
  <si>
    <t>850</t>
  </si>
  <si>
    <t>COMISION CHEQUE POR TALONARIO</t>
  </si>
  <si>
    <t>851</t>
  </si>
  <si>
    <t>ANUL COM CHEQUE POR TALONARIO</t>
  </si>
  <si>
    <t>852</t>
  </si>
  <si>
    <t>DEP. CTA. CONC. SEGUROS QUALITAS</t>
  </si>
  <si>
    <t>853</t>
  </si>
  <si>
    <t>RET. CTA. CONC. SEGUROS QUALITAS</t>
  </si>
  <si>
    <t>854</t>
  </si>
  <si>
    <t>DEP. CTA. CONC. SEG. QUALITAS CH</t>
  </si>
  <si>
    <t>855</t>
  </si>
  <si>
    <t>RET. CTA. CONC. SEG. QUALITAS CH</t>
  </si>
  <si>
    <t>856</t>
  </si>
  <si>
    <t>DEPOSITO TIEMPO AIRE HAND HELD</t>
  </si>
  <si>
    <t>857</t>
  </si>
  <si>
    <t>RETIRO TIEMPO AIRE HAND HELD</t>
  </si>
  <si>
    <t>858</t>
  </si>
  <si>
    <t>COMISION POR CANCELACION CHEQUE MN</t>
  </si>
  <si>
    <t>859</t>
  </si>
  <si>
    <t>ANUL COM POR CANCELACION CHEQUE MN</t>
  </si>
  <si>
    <t>860</t>
  </si>
  <si>
    <t>COMISION POR CANCELACION CHEQUE ME</t>
  </si>
  <si>
    <t>861</t>
  </si>
  <si>
    <t>ANUL COM POR CANCELACION CHEQUE ME</t>
  </si>
  <si>
    <t>862</t>
  </si>
  <si>
    <t>COMISION HAND HELD</t>
  </si>
  <si>
    <t>864</t>
  </si>
  <si>
    <t>DEP. CTA. LIQ. CRED. EMP. AZTK.</t>
  </si>
  <si>
    <t>865</t>
  </si>
  <si>
    <t>RET. CTA. LIQ. CRED. EMP. AZTK.</t>
  </si>
  <si>
    <t>866</t>
  </si>
  <si>
    <t>ANULACION DEP. COMPRA-VENTA OLP</t>
  </si>
  <si>
    <t>867</t>
  </si>
  <si>
    <t>ANULACION RET. COMPRA-VENTA OLP</t>
  </si>
  <si>
    <t>868</t>
  </si>
  <si>
    <t>DEP. CTAS. MEDIO-PGO ADQUIRIENTE</t>
  </si>
  <si>
    <t>869</t>
  </si>
  <si>
    <t>RET. CTAS. MEDIO-PGO ADQUIRIENTE</t>
  </si>
  <si>
    <t>870</t>
  </si>
  <si>
    <t>DEP. CTA DEBITO EMP DEL CLIENTE</t>
  </si>
  <si>
    <t>871</t>
  </si>
  <si>
    <t>RET. CTA DEBITO EMP DEL CLIENTE</t>
  </si>
  <si>
    <t>872</t>
  </si>
  <si>
    <t>DEPOSITO AREA CENTRAL DOLARES</t>
  </si>
  <si>
    <t>873</t>
  </si>
  <si>
    <t>RETIRO AREA CENTRAL DOLARES</t>
  </si>
  <si>
    <t>874</t>
  </si>
  <si>
    <t>DEP COBRO CLIENTE CAMARA RECIB MN</t>
  </si>
  <si>
    <t>875</t>
  </si>
  <si>
    <t>RET COBRO CLIENTE CAMARA RECIB MN</t>
  </si>
  <si>
    <t>876</t>
  </si>
  <si>
    <t>COMISION CHEQUE DEVUELTO CAMARA MN</t>
  </si>
  <si>
    <t>877</t>
  </si>
  <si>
    <t>ANUL COM CHEQUE DEVUELTO CAMARA MN</t>
  </si>
  <si>
    <t>878</t>
  </si>
  <si>
    <t>DEP COBRO CLIENTE CAMARA RECIB ME</t>
  </si>
  <si>
    <t>879</t>
  </si>
  <si>
    <t>RET COBRO CLIENTE CAMARA RECIB ME</t>
  </si>
  <si>
    <t>ABONO LIQUIDACION INTERESES</t>
  </si>
  <si>
    <t>881</t>
  </si>
  <si>
    <t>CARGO LIQUIDACION INTERESES</t>
  </si>
  <si>
    <t>882</t>
  </si>
  <si>
    <t>ABONO COMISIONES</t>
  </si>
  <si>
    <t>883</t>
  </si>
  <si>
    <t>BONIFICACION DE COMISION</t>
  </si>
  <si>
    <t>ABONO LIQUIDACION INTERESES   RET</t>
  </si>
  <si>
    <t>885</t>
  </si>
  <si>
    <t>COMISION CHEQUE DEVUELTO CAMARA ME</t>
  </si>
  <si>
    <t>886</t>
  </si>
  <si>
    <t>ANUL COM CHEQUE DEVUELTO CAMARA ME</t>
  </si>
  <si>
    <t>888</t>
  </si>
  <si>
    <t>COMISION CHEQUE POR TALONARIO ME</t>
  </si>
  <si>
    <t>889</t>
  </si>
  <si>
    <t>ANUL COM CHEQUES POR TALONARIO ME</t>
  </si>
  <si>
    <t>890</t>
  </si>
  <si>
    <t>DEPOSITO DE INTERESES COBRADOS</t>
  </si>
  <si>
    <t>891</t>
  </si>
  <si>
    <t>RETIRO DE INTERESES COBRADOS</t>
  </si>
  <si>
    <t>892</t>
  </si>
  <si>
    <t>DEPOSITO OTRA TIENDA CARTERA VENCI</t>
  </si>
  <si>
    <t>893</t>
  </si>
  <si>
    <t>RETIRO OTRA TIENDA CARTERA VENCIDA</t>
  </si>
  <si>
    <t>894</t>
  </si>
  <si>
    <t>DEPOSITO ALERTA CIRCULO DE CREDITO</t>
  </si>
  <si>
    <t>895</t>
  </si>
  <si>
    <t>RETIRO ALERTA CIRCULO DE CREDITO</t>
  </si>
  <si>
    <t>898</t>
  </si>
  <si>
    <t>PAGO COM A SAZ NO DEVENGADAS</t>
  </si>
  <si>
    <t>899</t>
  </si>
  <si>
    <t>PAGO IVA A SAZ NO DEVENGADAS</t>
  </si>
  <si>
    <t>900</t>
  </si>
  <si>
    <t>ABONO POR DOMICILIACION</t>
  </si>
  <si>
    <t>901</t>
  </si>
  <si>
    <t>CARGO POR DOMICILIAICON</t>
  </si>
  <si>
    <t>902</t>
  </si>
  <si>
    <t>REVERSO ABONO DOMICILIACION</t>
  </si>
  <si>
    <t>903</t>
  </si>
  <si>
    <t>REVERSO CARGO DOMICILIACION</t>
  </si>
  <si>
    <t>904</t>
  </si>
  <si>
    <t>DEVOLUCION VERIFICACION CUENTAS</t>
  </si>
  <si>
    <t>905</t>
  </si>
  <si>
    <t>COMISION VERIFICACION CUENTAS</t>
  </si>
  <si>
    <t>906</t>
  </si>
  <si>
    <t>RET. TRATAMIENTO SOPORTE NOMINA</t>
  </si>
  <si>
    <t>ABONO POR NOMINA</t>
  </si>
  <si>
    <t>908</t>
  </si>
  <si>
    <t>CARGO A EMISORA POR NOMINA</t>
  </si>
  <si>
    <t>909</t>
  </si>
  <si>
    <t>910</t>
  </si>
  <si>
    <t>911</t>
  </si>
  <si>
    <t>COMISION POR GESTION DE PROP. SOP.</t>
  </si>
  <si>
    <t>912</t>
  </si>
  <si>
    <t>COMISION POR GESTION DE OTROS SOP.</t>
  </si>
  <si>
    <t>913</t>
  </si>
  <si>
    <t>DEPOSITO PROMOCION JUEGO SARTENES</t>
  </si>
  <si>
    <t>914</t>
  </si>
  <si>
    <t>RETIRO PROMOCION JUEGO SARTENES</t>
  </si>
  <si>
    <t>915</t>
  </si>
  <si>
    <t>DEPOSITO COBRO CREDITO COMPRAMAX</t>
  </si>
  <si>
    <t>916</t>
  </si>
  <si>
    <t>RETIRO COBRO CREDITO COMPRAMAX</t>
  </si>
  <si>
    <t>917</t>
  </si>
  <si>
    <t>COMISION ACLARACION IMPROCEDENTE</t>
  </si>
  <si>
    <t>918</t>
  </si>
  <si>
    <t>DEPOSITO PRESTAMOS NOMINA AZTECA</t>
  </si>
  <si>
    <t>921</t>
  </si>
  <si>
    <t>DEPOSITO PREMIOS OPER DIN EXPRESS</t>
  </si>
  <si>
    <t>922</t>
  </si>
  <si>
    <t>RETIRO PREMIOS OPER DIN EXPRESS</t>
  </si>
  <si>
    <t>TRASPASO RENOVACION DE PAGARE</t>
  </si>
  <si>
    <t>924</t>
  </si>
  <si>
    <t>925</t>
  </si>
  <si>
    <t>926</t>
  </si>
  <si>
    <t>DEPOSITO PAGO SERV PUNTO AZTECA</t>
  </si>
  <si>
    <t>927</t>
  </si>
  <si>
    <t>RETIRO PAGO SERV PUNTO AZTECA</t>
  </si>
  <si>
    <t>928</t>
  </si>
  <si>
    <t>DEPOSITO CASH BACK PUNTO AZTECA</t>
  </si>
  <si>
    <t>929</t>
  </si>
  <si>
    <t>RETIRO CASH BACK PUNTO AZTECA</t>
  </si>
  <si>
    <t>930</t>
  </si>
  <si>
    <t>DEPOSITO TIEMPO AIRE PUNTO AZTECA</t>
  </si>
  <si>
    <t>931</t>
  </si>
  <si>
    <t>RETIRO TIEMPO AIRE PUNTO AZTECA</t>
  </si>
  <si>
    <t>932</t>
  </si>
  <si>
    <t>933</t>
  </si>
  <si>
    <t>934</t>
  </si>
  <si>
    <t>ANULACION APERTURA PLAZO</t>
  </si>
  <si>
    <t>935</t>
  </si>
  <si>
    <t>ANULACION CARGO PLAZO</t>
  </si>
  <si>
    <t>936</t>
  </si>
  <si>
    <t>DEPOSITO PROMOCION PLAYERAS INV AZ</t>
  </si>
  <si>
    <t>937</t>
  </si>
  <si>
    <t>RETIRO PROMOCION PLAYERAS INV AZT</t>
  </si>
  <si>
    <t>938</t>
  </si>
  <si>
    <t>COMISION CUENTA DE CHEQUES DAPE</t>
  </si>
  <si>
    <t>939</t>
  </si>
  <si>
    <t>RETIRO PRESTAMOS NOMINA AZTECA</t>
  </si>
  <si>
    <t>940</t>
  </si>
  <si>
    <t>COMISION RENOVACION TARJETA</t>
  </si>
  <si>
    <t>941</t>
  </si>
  <si>
    <t>COMISION ACLARACION IMPROCED.</t>
  </si>
  <si>
    <t>942</t>
  </si>
  <si>
    <t>COMPRA DE DERECHOS</t>
  </si>
  <si>
    <t>943</t>
  </si>
  <si>
    <t>CARGO INCIDENCIA FACTURACION</t>
  </si>
  <si>
    <t>944</t>
  </si>
  <si>
    <t>COMISION REEMBOLSO FONDOS</t>
  </si>
  <si>
    <t>945</t>
  </si>
  <si>
    <t>COMISION COMERCIALIZACION FONDOS</t>
  </si>
  <si>
    <t>948</t>
  </si>
  <si>
    <t>DEPOSITO PRESTAMOS GUARDADITO DEB</t>
  </si>
  <si>
    <t>949</t>
  </si>
  <si>
    <t>RETIRO PRESTAMOS GUARDADITO DEB</t>
  </si>
  <si>
    <t>951</t>
  </si>
  <si>
    <t>SUSCRIPCION</t>
  </si>
  <si>
    <t>953</t>
  </si>
  <si>
    <t>DEPOSITO SEGURO DE VIDA OPCIONAL</t>
  </si>
  <si>
    <t>954</t>
  </si>
  <si>
    <t>RETIRO SEGURO DE VIDA OPCIONAL</t>
  </si>
  <si>
    <t>961</t>
  </si>
  <si>
    <t>ANUL COMISION CUENTA CHEQUES DAPE</t>
  </si>
  <si>
    <t>962</t>
  </si>
  <si>
    <t>COMISION COBRO BATCH ADQUIRIENTE</t>
  </si>
  <si>
    <t>963</t>
  </si>
  <si>
    <t>ANUL COMISION BATCH ADQUIRIENTE</t>
  </si>
  <si>
    <t>964</t>
  </si>
  <si>
    <t>COMISION COBRO BATCH ADQUIR BAZ</t>
  </si>
  <si>
    <t>965</t>
  </si>
  <si>
    <t>ANUL COMI BATCH ADQUIRIENTE BAZ</t>
  </si>
  <si>
    <t>966</t>
  </si>
  <si>
    <t>IVA BATCH ADQUIRIENTE</t>
  </si>
  <si>
    <t>967</t>
  </si>
  <si>
    <t>ANUL IVA BATCH ADQUIRIENTE</t>
  </si>
  <si>
    <t>968</t>
  </si>
  <si>
    <t>RET COMISION CUENTA CHEQUES DAPE</t>
  </si>
  <si>
    <t>969</t>
  </si>
  <si>
    <t>REEMBOLSO</t>
  </si>
  <si>
    <t>970</t>
  </si>
  <si>
    <t>AJUSTE LIQUIDACION INTERESES</t>
  </si>
  <si>
    <t>ABONO SALDO</t>
  </si>
  <si>
    <t>973</t>
  </si>
  <si>
    <t>IMPUESTO CAPITALIZACION PLAZO</t>
  </si>
  <si>
    <t>980</t>
  </si>
  <si>
    <t>AMORTIZACION</t>
  </si>
  <si>
    <t>981</t>
  </si>
  <si>
    <t>SUSCRIPCION DE VALORES</t>
  </si>
  <si>
    <t>982</t>
  </si>
  <si>
    <t>DEP DINERO EXPRESS PROTECCION EXPR</t>
  </si>
  <si>
    <t>983</t>
  </si>
  <si>
    <t>DIVIDENDO PASIVO</t>
  </si>
  <si>
    <t>984</t>
  </si>
  <si>
    <t>ABONO COMISION INCIDENCIA MP</t>
  </si>
  <si>
    <t>985</t>
  </si>
  <si>
    <t>ADEUDO CUPON</t>
  </si>
  <si>
    <t>986</t>
  </si>
  <si>
    <t>DIVIDENDOS</t>
  </si>
  <si>
    <t>987</t>
  </si>
  <si>
    <t>COMPRA DE FONDOS INTERNACIONALES</t>
  </si>
  <si>
    <t>988</t>
  </si>
  <si>
    <t>PRIMA DE ASISTENCIA A JUNTA</t>
  </si>
  <si>
    <t>989</t>
  </si>
  <si>
    <t>RET DINERO EXPRESS PROTECCION EXPR</t>
  </si>
  <si>
    <t>990</t>
  </si>
  <si>
    <t>REDUCCION DE NOMINAL</t>
  </si>
  <si>
    <t>991</t>
  </si>
  <si>
    <t>CUPONES, DIVIDENDOS Y OTROS</t>
  </si>
  <si>
    <t>992</t>
  </si>
  <si>
    <t>ABONO DE CUPON COMPLEMENTARIO</t>
  </si>
  <si>
    <t>993</t>
  </si>
  <si>
    <t>OPERACIONES DE VALORES</t>
  </si>
  <si>
    <t>994</t>
  </si>
  <si>
    <t>VENTA DE FONDOS INTERNACIONALES</t>
  </si>
  <si>
    <t>995</t>
  </si>
  <si>
    <t>ANULACION SALDO PTAS REDEN CAR</t>
  </si>
  <si>
    <t>996</t>
  </si>
  <si>
    <t>RESTABLECE SALDO EUR REDEN CAR</t>
  </si>
  <si>
    <t>997</t>
  </si>
  <si>
    <t>ANULACION SALDO PTAS REDEN ABO</t>
  </si>
  <si>
    <t>998</t>
  </si>
  <si>
    <t>RESTABLECE SALDO EUR REDEN ABO</t>
  </si>
  <si>
    <t>999</t>
  </si>
  <si>
    <t>RESUMEN DE MOVIMIENTOS ANTERIORES</t>
  </si>
  <si>
    <t>A00</t>
  </si>
  <si>
    <t>DEPOSITO CHEQUE DE OTRO BANCO</t>
  </si>
  <si>
    <t>A01</t>
  </si>
  <si>
    <t>RETIRO CHEQUE DE OTRO BANCO</t>
  </si>
  <si>
    <t>A02</t>
  </si>
  <si>
    <t>COMISION POR TRANFERENCIA INTER</t>
  </si>
  <si>
    <t>A03</t>
  </si>
  <si>
    <t>ANUL COM TRANSFERENCIA INTER</t>
  </si>
  <si>
    <t>A04</t>
  </si>
  <si>
    <t>IVA COMISION TRANS INTER</t>
  </si>
  <si>
    <t>A05</t>
  </si>
  <si>
    <t>ANUL IVA COM TRANS INTER</t>
  </si>
  <si>
    <t>A06</t>
  </si>
  <si>
    <t>DEPOSITO DINERO EXPRESS ESIKA COS</t>
  </si>
  <si>
    <t>A07</t>
  </si>
  <si>
    <t>RETIRO DINERO EXPRESS ESIKA COS</t>
  </si>
  <si>
    <t>A08</t>
  </si>
  <si>
    <t>DEPOSITO DE CREDITO COMPRAMAX</t>
  </si>
  <si>
    <t>A09</t>
  </si>
  <si>
    <t>RETIRO DE CREDITO COMPRAMAX</t>
  </si>
  <si>
    <t>A10</t>
  </si>
  <si>
    <t>DEPOSITO MONEDAS DE PLATA INTERNET</t>
  </si>
  <si>
    <t>A11</t>
  </si>
  <si>
    <t>RETIRO MONEDAS DE PLATA INTERNET</t>
  </si>
  <si>
    <t>A12</t>
  </si>
  <si>
    <t>DEPOSITO FONDEO CREDITO</t>
  </si>
  <si>
    <t>A13</t>
  </si>
  <si>
    <t>RETIRO FONDEO CREDITO</t>
  </si>
  <si>
    <t>A14</t>
  </si>
  <si>
    <t>ANULACION DEPOSITO FONDEO CREDITO</t>
  </si>
  <si>
    <t>A15</t>
  </si>
  <si>
    <t>ANULACION RETIRO FONDEO CREDITO</t>
  </si>
  <si>
    <t>A16</t>
  </si>
  <si>
    <t>IVA COMISION POR SEGURO TPV</t>
  </si>
  <si>
    <t>A17</t>
  </si>
  <si>
    <t>ANUL IVA COM POR SEGURO TPV</t>
  </si>
  <si>
    <t>A18</t>
  </si>
  <si>
    <t>COMISION POR SEGURO TPV</t>
  </si>
  <si>
    <t>A19</t>
  </si>
  <si>
    <t>ANUL COM POR SEGURO TPV</t>
  </si>
  <si>
    <t>A23</t>
  </si>
  <si>
    <t>DEPOSITO SEGURO DAÑOS CARGO EMP</t>
  </si>
  <si>
    <t>A24</t>
  </si>
  <si>
    <t>RETIRO SEGURO DAÑOS CARGO EMP</t>
  </si>
  <si>
    <t>A25</t>
  </si>
  <si>
    <t>ANUL DEP SEGURO DAÑOS CARGO EMP</t>
  </si>
  <si>
    <t>A26</t>
  </si>
  <si>
    <t>ANUL RET SEGURO DAÑOS CARGO EMP</t>
  </si>
  <si>
    <t>A27</t>
  </si>
  <si>
    <t>DEPOSITO SEGURO AUTOS CARGO EMP</t>
  </si>
  <si>
    <t>RETIRO SEGURO AUTOS CARGO EMP</t>
  </si>
  <si>
    <t>A29</t>
  </si>
  <si>
    <t>ANUL DEP SEGURO AUTOS CARGO EMP</t>
  </si>
  <si>
    <t>A30</t>
  </si>
  <si>
    <t>ANUL RET SEGURO AUTOS CARGO EMP</t>
  </si>
  <si>
    <t>A35</t>
  </si>
  <si>
    <t>REINTEGRO TOTAL PLAZO</t>
  </si>
  <si>
    <t>ABONO SALDO PLAZO</t>
  </si>
  <si>
    <t>A37</t>
  </si>
  <si>
    <t>DEPOSITO TIEM AIRE VENDING MACH</t>
  </si>
  <si>
    <t>A38</t>
  </si>
  <si>
    <t>RETIRO TIEM AIRE VENDING MACH</t>
  </si>
  <si>
    <t>A39</t>
  </si>
  <si>
    <t>ANUL DEP TIEM AIRE VEND MACH</t>
  </si>
  <si>
    <t>A40</t>
  </si>
  <si>
    <t>ANUL RET TIEM AIRE VEND MACH</t>
  </si>
  <si>
    <t>A64</t>
  </si>
  <si>
    <t>DEPOSITO POR CARGA DE TARJETA</t>
  </si>
  <si>
    <t>A65</t>
  </si>
  <si>
    <t>COMISION CARGA TARJETA PREPAGADA</t>
  </si>
  <si>
    <t>A66</t>
  </si>
  <si>
    <t>IVA CARGA DE TRAJETA</t>
  </si>
  <si>
    <t>A67</t>
  </si>
  <si>
    <t>ANUL COM CARGA DE TRAJETA</t>
  </si>
  <si>
    <t>A68</t>
  </si>
  <si>
    <t>ANUL IVA CARGA TARJETA</t>
  </si>
  <si>
    <t>A69</t>
  </si>
  <si>
    <t>DEPOSITO EFECT TARJETA PREPAGADA</t>
  </si>
  <si>
    <t>A79</t>
  </si>
  <si>
    <t>DEPOSITO COMI DE PRIMAS NO DEVEN</t>
  </si>
  <si>
    <t>A80</t>
  </si>
  <si>
    <t>RETIRO COMISION DE PRIMAS NO DEVEN</t>
  </si>
  <si>
    <t>A83</t>
  </si>
  <si>
    <t>IVA 16% POR SEGURO TPV</t>
  </si>
  <si>
    <t>A84</t>
  </si>
  <si>
    <t>COMISION 10% POR SEGURO TPV</t>
  </si>
  <si>
    <t>A85</t>
  </si>
  <si>
    <t>DISPOSICION TC INFINITE</t>
  </si>
  <si>
    <t>A86</t>
  </si>
  <si>
    <t>ANULACION A LA CUENTA DEL CLIENTE</t>
  </si>
  <si>
    <t>A87</t>
  </si>
  <si>
    <t>DEPOSITO POR PAGO CLIE EN BUNKER</t>
  </si>
  <si>
    <t>A88</t>
  </si>
  <si>
    <t>RETIRO POR PAGO CLIE EN BUNKER</t>
  </si>
  <si>
    <t>A92</t>
  </si>
  <si>
    <t>RETIRO IVA COM NO DEVENGADAS</t>
  </si>
  <si>
    <t>A93</t>
  </si>
  <si>
    <t>DEPOSITO IVA COM NO DEVENGADAS</t>
  </si>
  <si>
    <t>A94</t>
  </si>
  <si>
    <t>DEP COMPRA-VENTA MONEDAS PLATA</t>
  </si>
  <si>
    <t>A95</t>
  </si>
  <si>
    <t>RETIRO COMPRA-VENTA MONEDAS PLATA</t>
  </si>
  <si>
    <t>A96</t>
  </si>
  <si>
    <t>ANUL DEP COMP-VENT MONEDAS PLATA</t>
  </si>
  <si>
    <t>A97</t>
  </si>
  <si>
    <t>ANUL RET COMP-VENT MONEDAS PLATA</t>
  </si>
  <si>
    <t>B02</t>
  </si>
  <si>
    <t>ANULACION DE COMISIONES</t>
  </si>
  <si>
    <t>B05</t>
  </si>
  <si>
    <t>ANUL DEP COBROS X APLICAR PGO SEG</t>
  </si>
  <si>
    <t>B06</t>
  </si>
  <si>
    <t>ANUL RET COBROS X APLICAR PGO SEG</t>
  </si>
  <si>
    <t>B23</t>
  </si>
  <si>
    <t>B24</t>
  </si>
  <si>
    <t>DEPOSITO PAGO DE TARJETA PREPAG</t>
  </si>
  <si>
    <t>B25</t>
  </si>
  <si>
    <t>RETIRO A LA CUENTA DEL CLIENTE</t>
  </si>
  <si>
    <t>B26</t>
  </si>
  <si>
    <t>DEPOSITO IMPORTE GASTO TARJETA</t>
  </si>
  <si>
    <t>B27</t>
  </si>
  <si>
    <t>DEPOSITO CARGA DE TARJETA CF</t>
  </si>
  <si>
    <t>B28</t>
  </si>
  <si>
    <t>DEP RECURSOS CTA EN ESPERA COMI</t>
  </si>
  <si>
    <t>B29</t>
  </si>
  <si>
    <t>RET RECURSOS CTA EN ESPERA COMI</t>
  </si>
  <si>
    <t>B30</t>
  </si>
  <si>
    <t>DEP DISP DE CREDITO MODATELA</t>
  </si>
  <si>
    <t>B31</t>
  </si>
  <si>
    <t>RET DISP DE CREDITO MODATELA</t>
  </si>
  <si>
    <t>B33</t>
  </si>
  <si>
    <t>DEPOSITO DINERO EXPRESS INOVA</t>
  </si>
  <si>
    <t>B34</t>
  </si>
  <si>
    <t>RETIRO DINERO EXPRESS INOVA</t>
  </si>
  <si>
    <t>B35</t>
  </si>
  <si>
    <t>DEP DINERO EXP MERCADEO EXPRESS</t>
  </si>
  <si>
    <t>B36</t>
  </si>
  <si>
    <t>RET DINERO EXP MERCADEO EXPRESS</t>
  </si>
  <si>
    <t>B37</t>
  </si>
  <si>
    <t>DEPOSITO POR VALES DE SEDESOL</t>
  </si>
  <si>
    <t>B38</t>
  </si>
  <si>
    <t>RETIRO POR VALES DE SEDESOL</t>
  </si>
  <si>
    <t>B39</t>
  </si>
  <si>
    <t>QUALITAS PAID COMMISSION</t>
  </si>
  <si>
    <t>B43</t>
  </si>
  <si>
    <t>DEPOSITO A LA CUENTA MOVISTAR</t>
  </si>
  <si>
    <t>B44</t>
  </si>
  <si>
    <t>RETIRO A LA CUENTA MOVISTAR</t>
  </si>
  <si>
    <t>B51</t>
  </si>
  <si>
    <t>COMISION FIMPE</t>
  </si>
  <si>
    <t>B52</t>
  </si>
  <si>
    <t>IVA FIMPE</t>
  </si>
  <si>
    <t>B59</t>
  </si>
  <si>
    <t>DEPOSITO VENTA SEGURO AZTECA</t>
  </si>
  <si>
    <t>B60</t>
  </si>
  <si>
    <t>RETIRO VENTA SEGURO AZTECA</t>
  </si>
  <si>
    <t>B61</t>
  </si>
  <si>
    <t>DEPOSITO ENVIOS DEXP</t>
  </si>
  <si>
    <t>B62</t>
  </si>
  <si>
    <t>TRASPASO ENVIOS DEXP</t>
  </si>
  <si>
    <t>B63</t>
  </si>
  <si>
    <t>DEPOSITO CONTRACARGO INTERREDES</t>
  </si>
  <si>
    <t>B64</t>
  </si>
  <si>
    <t>RETIRO CONTRACARGO INTERREDES</t>
  </si>
  <si>
    <t>B65</t>
  </si>
  <si>
    <t>DEPOSITO CONTRACARGO ADQUIRIETE</t>
  </si>
  <si>
    <t>B66</t>
  </si>
  <si>
    <t>RETIRO CONTRACARGO ADQUIRIENTE</t>
  </si>
  <si>
    <t>B67</t>
  </si>
  <si>
    <t>DEP ANULACION IVA COMISION TPV</t>
  </si>
  <si>
    <t>B68</t>
  </si>
  <si>
    <t>DEP ANULACION COMISION TPV</t>
  </si>
  <si>
    <t>B69</t>
  </si>
  <si>
    <t>DEP ANULACION IVA 11% TPV</t>
  </si>
  <si>
    <t>B73</t>
  </si>
  <si>
    <t>COMISION FIMPE COBRADA</t>
  </si>
  <si>
    <t>B74</t>
  </si>
  <si>
    <t>IVA FIMPE COBRADO</t>
  </si>
  <si>
    <t>B75</t>
  </si>
  <si>
    <t>ANUL COMISION FIMPE COBRADA</t>
  </si>
  <si>
    <t>B76</t>
  </si>
  <si>
    <t>ANUL IVA FIMPE COBRADA</t>
  </si>
  <si>
    <t>B77</t>
  </si>
  <si>
    <t>ANUL COMISION IVA EKT PARA BAZ</t>
  </si>
  <si>
    <t>B78</t>
  </si>
  <si>
    <t>DEP ANULACION IVA COMISION EKT</t>
  </si>
  <si>
    <t>B79</t>
  </si>
  <si>
    <t>DEPOSITO PAGO DEL TIEMPO AIRE</t>
  </si>
  <si>
    <t>B80</t>
  </si>
  <si>
    <t>RETIRO PAGO DEL TEMPO AIRE</t>
  </si>
  <si>
    <t>B83</t>
  </si>
  <si>
    <t>ANU DEP EXPED CHEQUE CERTIFIC MN</t>
  </si>
  <si>
    <t>B84</t>
  </si>
  <si>
    <t>ANU RET EXPED CHEQUE CERTIFIC MN</t>
  </si>
  <si>
    <t>B85</t>
  </si>
  <si>
    <t>ANU DEP EXPED CHEQUE EN CAJA MN</t>
  </si>
  <si>
    <t>B86</t>
  </si>
  <si>
    <t>ANU RET EXPED CHEQUE EN CAJA MN</t>
  </si>
  <si>
    <t>B87</t>
  </si>
  <si>
    <t>ANU DEP CTA POR COBRAR SERV</t>
  </si>
  <si>
    <t>B88</t>
  </si>
  <si>
    <t>ANUL RETIRO CTA POR COBRAR SERV</t>
  </si>
  <si>
    <t>B89</t>
  </si>
  <si>
    <t>DEPOSITO PAGO EFECTIVO GSD</t>
  </si>
  <si>
    <t>B91</t>
  </si>
  <si>
    <t>DEPOSITO POR EL CHEQUE DE CAJA</t>
  </si>
  <si>
    <t>B92</t>
  </si>
  <si>
    <t>RETIRO POR EL CHEQUE DE CAJA</t>
  </si>
  <si>
    <t>B93</t>
  </si>
  <si>
    <t>ANUL DEPOSITO CHEQUE DE CAJA</t>
  </si>
  <si>
    <t>B94</t>
  </si>
  <si>
    <t>RETIRO IMPUESTO TRANSFER FINAN</t>
  </si>
  <si>
    <t>B95</t>
  </si>
  <si>
    <t>DEPOSITO CHEQUE CERTIFICADO</t>
  </si>
  <si>
    <t>B96</t>
  </si>
  <si>
    <t>RETIRO CHEQUE CERTIFICADO</t>
  </si>
  <si>
    <t>B97</t>
  </si>
  <si>
    <t>ANUL DEP CHEQUE CERTIFICADO</t>
  </si>
  <si>
    <t>B98</t>
  </si>
  <si>
    <t>ANUL RET CHEQUE CERTIFICADO</t>
  </si>
  <si>
    <t>B99</t>
  </si>
  <si>
    <t>CANCELACION PAGO EFECTIVO GSD</t>
  </si>
  <si>
    <t>C01</t>
  </si>
  <si>
    <t>COM MEDIOS DE PAGO PUNTO AZTECA</t>
  </si>
  <si>
    <t>C02</t>
  </si>
  <si>
    <t>ANUL COM PUNTO AZTECA</t>
  </si>
  <si>
    <t>C25</t>
  </si>
  <si>
    <t>DEPOSITO COMISION SERVICIO TELMEX</t>
  </si>
  <si>
    <t>C26</t>
  </si>
  <si>
    <t>RETIRO COMISION SERVICIO TELMEX</t>
  </si>
  <si>
    <t>C29</t>
  </si>
  <si>
    <t>DEP PAGO PROMOTORA EDITORIAL</t>
  </si>
  <si>
    <t>C30</t>
  </si>
  <si>
    <t>RET PAGO PROMOTORA EDITORIAL</t>
  </si>
  <si>
    <t>C31</t>
  </si>
  <si>
    <t>DEPOSITO PAGO RESCATA</t>
  </si>
  <si>
    <t>C32</t>
  </si>
  <si>
    <t>RETIRO PAGO RESCATA</t>
  </si>
  <si>
    <t>C33</t>
  </si>
  <si>
    <t>DEPOSITO PAGO YANBAL</t>
  </si>
  <si>
    <t>C34</t>
  </si>
  <si>
    <t>RETIRO PAGO YANBAL</t>
  </si>
  <si>
    <t>C35</t>
  </si>
  <si>
    <t>DEPOSITO PAGO DE SERVICIO MIS</t>
  </si>
  <si>
    <t>C36</t>
  </si>
  <si>
    <t>RETIRO PAGO DE SERVICIO MIS</t>
  </si>
  <si>
    <t>C37</t>
  </si>
  <si>
    <t>DEPOSITO PAGO DE CREDITO VIA PORTA</t>
  </si>
  <si>
    <t>RETIRO PAGO DE CREDITO VIA PORTAL</t>
  </si>
  <si>
    <t>C39</t>
  </si>
  <si>
    <t>DEPOSITO PAGO DE CREDITOS C CHEQUE</t>
  </si>
  <si>
    <t>C40</t>
  </si>
  <si>
    <t>RETIRO PAGO DE CREDITOS CON CHEQUE</t>
  </si>
  <si>
    <t>C41</t>
  </si>
  <si>
    <t>DEPOSITO SURTIMIENTO LINEA CREDITO</t>
  </si>
  <si>
    <t>C42</t>
  </si>
  <si>
    <t>RETIRO SURTIMIENTO LINEA CREDITO</t>
  </si>
  <si>
    <t>C54</t>
  </si>
  <si>
    <t>DEPOSITO SEGURO MIGRANTE EFECTIVO</t>
  </si>
  <si>
    <t>C55</t>
  </si>
  <si>
    <t>RETIRO SEGURO MIGRANTE REPLICA</t>
  </si>
  <si>
    <t>C56</t>
  </si>
  <si>
    <t>DEP COBRO CAMARA CERTIFI RECIB MN</t>
  </si>
  <si>
    <t>C57</t>
  </si>
  <si>
    <t>RET COBRO CAMARA CERTIFI RECIB MN</t>
  </si>
  <si>
    <t>C74</t>
  </si>
  <si>
    <t>DEPOSITO CAJERO AUTOMATICO PROPIO</t>
  </si>
  <si>
    <t>C75</t>
  </si>
  <si>
    <t>RETIRO CAJERO AUTOMATICO PROPIO</t>
  </si>
  <si>
    <t>C76</t>
  </si>
  <si>
    <t>DEPOSITO CAJERO AUTOMATICO AJENO</t>
  </si>
  <si>
    <t>C77</t>
  </si>
  <si>
    <t>RETIRO CAJERO AUTOMATICO AJENO</t>
  </si>
  <si>
    <t>C81</t>
  </si>
  <si>
    <t>DEPOSITO CREDITO CAPITAL ITALIKA</t>
  </si>
  <si>
    <t>C82</t>
  </si>
  <si>
    <t>RETIRO CREDITO CAPITAL ITALIKA</t>
  </si>
  <si>
    <t>C95</t>
  </si>
  <si>
    <t>DEPOSITO COMISION APERT CRED MXP</t>
  </si>
  <si>
    <t>C96</t>
  </si>
  <si>
    <t>RETIRO COMISION APERTURA CRED MXP</t>
  </si>
  <si>
    <t>C97</t>
  </si>
  <si>
    <t>DEPOSITO CUENTAS EN DOLARES</t>
  </si>
  <si>
    <t>C98</t>
  </si>
  <si>
    <t>RETIRO CUENTAS EN DOLARES</t>
  </si>
  <si>
    <t>C99</t>
  </si>
  <si>
    <t>DEPOSITO COMISION APERT CRED USD</t>
  </si>
  <si>
    <t>D00</t>
  </si>
  <si>
    <t>RETIRO COMISION APERTURA CRED USD</t>
  </si>
  <si>
    <t>D05</t>
  </si>
  <si>
    <t>DEP CREDITO AUTOCONSTRUCCION</t>
  </si>
  <si>
    <t>D06</t>
  </si>
  <si>
    <t>RET CRED AUTOCONSTRUCCION</t>
  </si>
  <si>
    <t>D07</t>
  </si>
  <si>
    <t>DEP DEVOLUCION JCC DE SU PAGO</t>
  </si>
  <si>
    <t>D08</t>
  </si>
  <si>
    <t>RET DEVOLUCION JCC DE SU PAGO</t>
  </si>
  <si>
    <t>D09</t>
  </si>
  <si>
    <t>DEP COBRO EMPLEADO Y PAGO IUSA</t>
  </si>
  <si>
    <t>D10</t>
  </si>
  <si>
    <t>RET COBRO EMPLEADO Y PAGO IUSA</t>
  </si>
  <si>
    <t>D11</t>
  </si>
  <si>
    <t>DEP COBRO COMISION IUSACELL</t>
  </si>
  <si>
    <t>D12</t>
  </si>
  <si>
    <t>RET COBRO COMISION IUSACELL</t>
  </si>
  <si>
    <t>D22</t>
  </si>
  <si>
    <t>DEP PAGO CREDIMAX CARGO AUTOMATICO</t>
  </si>
  <si>
    <t>RET PAGO CREDIMAX CARGO AUTOMATICO</t>
  </si>
  <si>
    <t>D24</t>
  </si>
  <si>
    <t>DEP PAGO CREDIMAX RECUPE ADEUDO</t>
  </si>
  <si>
    <t>RET PAGO CREDIMAX RECUPE ADEUDO</t>
  </si>
  <si>
    <t>D32</t>
  </si>
  <si>
    <t>DEPOSITO TV OFERTAS</t>
  </si>
  <si>
    <t>D33</t>
  </si>
  <si>
    <t>RETIRO TV OFERTAS</t>
  </si>
  <si>
    <t>D34</t>
  </si>
  <si>
    <t>DEPOSITO DYCLASS</t>
  </si>
  <si>
    <t>D35</t>
  </si>
  <si>
    <t>RETIRO DYCLASS</t>
  </si>
  <si>
    <t>D36</t>
  </si>
  <si>
    <t>DEPOSITO IMPORTE DE PAGO GS DISTRI</t>
  </si>
  <si>
    <t>D37</t>
  </si>
  <si>
    <t>RETIRO IMPORTE DE PAGO GS DISTRIBU</t>
  </si>
  <si>
    <t>D38</t>
  </si>
  <si>
    <t>COMISION POR APERTURA COBRADA</t>
  </si>
  <si>
    <t>D39</t>
  </si>
  <si>
    <t>ANUL COMISION POR APERTURA COBRADA</t>
  </si>
  <si>
    <t>D40</t>
  </si>
  <si>
    <t>DEPOSITO PAGO SEGURO DE DAÑOS</t>
  </si>
  <si>
    <t>D41</t>
  </si>
  <si>
    <t>RETIRO PAGO SEGURO DE DAÑOS</t>
  </si>
  <si>
    <t>D42</t>
  </si>
  <si>
    <t>DEPOSITO CAPITAL DE CREDITO CONSED</t>
  </si>
  <si>
    <t>D43</t>
  </si>
  <si>
    <t>RETIRO CAPITAL DE CREDITO CONSEDID</t>
  </si>
  <si>
    <t>D44</t>
  </si>
  <si>
    <t>COMMISSION AMOUNT DEPOSIT</t>
  </si>
  <si>
    <t>D45</t>
  </si>
  <si>
    <t>RETIRO IMPORTE DE LA COMISION</t>
  </si>
  <si>
    <t>D46</t>
  </si>
  <si>
    <t>DEP COMISION SEGURO DE DAÑOS</t>
  </si>
  <si>
    <t>D47</t>
  </si>
  <si>
    <t>RET COMISION SEGURO DE DAÑOS</t>
  </si>
  <si>
    <t>D48</t>
  </si>
  <si>
    <t>DEPOSITO LIDE</t>
  </si>
  <si>
    <t>RETIRO LIDE</t>
  </si>
  <si>
    <t>D50</t>
  </si>
  <si>
    <t>DEPOSITO CTAS CHEQUES USD</t>
  </si>
  <si>
    <t>D51</t>
  </si>
  <si>
    <t>RETIRO LIDE USD</t>
  </si>
  <si>
    <t>D54</t>
  </si>
  <si>
    <t>DEPOSITO PAGO VIA SBC</t>
  </si>
  <si>
    <t>D55</t>
  </si>
  <si>
    <t>RETIRO PAGO VIA SBC</t>
  </si>
  <si>
    <t>D64</t>
  </si>
  <si>
    <t>ANULACION RETIRO LIDE</t>
  </si>
  <si>
    <t>D65</t>
  </si>
  <si>
    <t>ANULACION RETIRO CTAS CHEQUES USD</t>
  </si>
  <si>
    <t>D66</t>
  </si>
  <si>
    <t>DEP SURTIMIENTO CUENTA GUARDADITO</t>
  </si>
  <si>
    <t>D67</t>
  </si>
  <si>
    <t>RET SURTIMIENTO CUENTA GUARDADITO</t>
  </si>
  <si>
    <t>D68</t>
  </si>
  <si>
    <t>ANULACION RETIRO SURT</t>
  </si>
  <si>
    <t>D78</t>
  </si>
  <si>
    <t>DEPOSITO TRASPASO CUENTAS</t>
  </si>
  <si>
    <t>D79</t>
  </si>
  <si>
    <t>RETIRO TRASPASO CUENTAS</t>
  </si>
  <si>
    <t>D80</t>
  </si>
  <si>
    <t>DEPOSITO IMPORTE DE LA COMISION</t>
  </si>
  <si>
    <t>D81</t>
  </si>
  <si>
    <t>D82</t>
  </si>
  <si>
    <t>DEPOSITO DISP CREDITO VICKYFORM</t>
  </si>
  <si>
    <t>D83</t>
  </si>
  <si>
    <t>ANUL DEP DISP CREDITO VICKYFORM</t>
  </si>
  <si>
    <t>D84</t>
  </si>
  <si>
    <t>DEP PAGO PUNTOS AZTECA</t>
  </si>
  <si>
    <t>D85</t>
  </si>
  <si>
    <t>RET PAGO PUNTOS AZTECA</t>
  </si>
  <si>
    <t>D90</t>
  </si>
  <si>
    <t>DEP ABONO FUERA BUNKER Y REDENCION</t>
  </si>
  <si>
    <t>D93</t>
  </si>
  <si>
    <t>DEPOSITO TRANSFERENCIA TEF</t>
  </si>
  <si>
    <t>D94</t>
  </si>
  <si>
    <t>RETIRO TRANSFERENCIA TEF</t>
  </si>
  <si>
    <t>D95</t>
  </si>
  <si>
    <t>DEPOSITO CONTROL PAGOS TEF</t>
  </si>
  <si>
    <t>D96</t>
  </si>
  <si>
    <t>RETIRO CONTROL PAGOS TEF</t>
  </si>
  <si>
    <t>D97</t>
  </si>
  <si>
    <t>RETIRO DISP CREDITO VICKYFORM</t>
  </si>
  <si>
    <t>D98</t>
  </si>
  <si>
    <t>DEPOSITO EKT SYR</t>
  </si>
  <si>
    <t>D99</t>
  </si>
  <si>
    <t>RETIRO EKT SYR</t>
  </si>
  <si>
    <t>E02</t>
  </si>
  <si>
    <t>E03</t>
  </si>
  <si>
    <t>E04</t>
  </si>
  <si>
    <t>DEP PAGO SERVICIO DE MENSAJERIA</t>
  </si>
  <si>
    <t>E05</t>
  </si>
  <si>
    <t>RETIRO PAGO SERVICIO DE MENSAJERIA</t>
  </si>
  <si>
    <t>E20</t>
  </si>
  <si>
    <t>RETENCION POR ADELANTO NOMINA</t>
  </si>
  <si>
    <t>E21</t>
  </si>
  <si>
    <t>DEPOSITO ADELANTO NOMINA EMPLEADO</t>
  </si>
  <si>
    <t>E22</t>
  </si>
  <si>
    <t>RETIRO ADELANTO NOMINA EMPLEADO</t>
  </si>
  <si>
    <t>E42</t>
  </si>
  <si>
    <t>DEPOSITO PROMOCION 10 AÑOS BAZ</t>
  </si>
  <si>
    <t>E43</t>
  </si>
  <si>
    <t>RETIRO PROMOCION 10 AÑOS BAZ</t>
  </si>
  <si>
    <t>E44</t>
  </si>
  <si>
    <t>DEPOSITO DINERO EXPRESS JED</t>
  </si>
  <si>
    <t>E45</t>
  </si>
  <si>
    <t>RETIRO DINERO EXPRESS JED</t>
  </si>
  <si>
    <t>E46</t>
  </si>
  <si>
    <t>DEP COBRO CAJA CAMARA RECIB MN</t>
  </si>
  <si>
    <t>E47</t>
  </si>
  <si>
    <t>RET COBRO CAJA CAMARA RECIB MN</t>
  </si>
  <si>
    <t>E54</t>
  </si>
  <si>
    <t>COM MONEDERO AZTECA</t>
  </si>
  <si>
    <t>E55</t>
  </si>
  <si>
    <t>ANUL COM MONEDERO AZTECA</t>
  </si>
  <si>
    <t>E58</t>
  </si>
  <si>
    <t>ANUL RETIRO CHEQUE DE CAJA</t>
  </si>
  <si>
    <t>E60</t>
  </si>
  <si>
    <t>DEPOSITO CARGO CUENTA CHEQUES EKT</t>
  </si>
  <si>
    <t>E61</t>
  </si>
  <si>
    <t>RETIRO CARGO CUENTA CHEQUES EKT</t>
  </si>
  <si>
    <t>E62</t>
  </si>
  <si>
    <t>DEPOSITO DISPOSICION DE CREDITO</t>
  </si>
  <si>
    <t>E63</t>
  </si>
  <si>
    <t>RETIRO DISPOSICION DE CREDITO</t>
  </si>
  <si>
    <t>E64</t>
  </si>
  <si>
    <t>DEPOSITO PAGO DE SEGURO DE VIDA</t>
  </si>
  <si>
    <t>E65</t>
  </si>
  <si>
    <t>RETIRO PAGO DE SEGURO DE VIDA</t>
  </si>
  <si>
    <t>E66</t>
  </si>
  <si>
    <t>DEP CLIENTE CON CARGO AUTOMATICO</t>
  </si>
  <si>
    <t>E67</t>
  </si>
  <si>
    <t>RET CLIENTE CON CARGO AUTOMATICO</t>
  </si>
  <si>
    <t>E68</t>
  </si>
  <si>
    <t>DEPOSITO LOTERIA EN EFECTIVO</t>
  </si>
  <si>
    <t>E69</t>
  </si>
  <si>
    <t>RETIRO LOTERIA EN EFECTIVO</t>
  </si>
  <si>
    <t>E70</t>
  </si>
  <si>
    <t>DEPOSITO PAGO PREMIOS LOTERIA</t>
  </si>
  <si>
    <t>E71</t>
  </si>
  <si>
    <t>E77</t>
  </si>
  <si>
    <t>ABONO POR RETENCION</t>
  </si>
  <si>
    <t>E84</t>
  </si>
  <si>
    <t>DEP REVENTA CARTERA SUCURSAL</t>
  </si>
  <si>
    <t>E85</t>
  </si>
  <si>
    <t>E86</t>
  </si>
  <si>
    <t>DEP REVENTA CARTERA OTRA TIENDA</t>
  </si>
  <si>
    <t>E87</t>
  </si>
  <si>
    <t>RET REVENTA CARTERA OTRA TIENDA</t>
  </si>
  <si>
    <t>E88</t>
  </si>
  <si>
    <t>DEP SEGURO DE DAÑOS SAZ</t>
  </si>
  <si>
    <t>E89</t>
  </si>
  <si>
    <t>RET SEGURO DE DAÑOS SAZ</t>
  </si>
  <si>
    <t>E97</t>
  </si>
  <si>
    <t>DEPOSITO COMISION IUSACELL</t>
  </si>
  <si>
    <t>E98</t>
  </si>
  <si>
    <t>RETIRO COMISION IUSACELL</t>
  </si>
  <si>
    <t>F08</t>
  </si>
  <si>
    <t>DEPOSITO TRASPASO CUENTAS ESPERA</t>
  </si>
  <si>
    <t>F09</t>
  </si>
  <si>
    <t>RETIRO TRASPASO CUENTAS ESPERA</t>
  </si>
  <si>
    <t>F12</t>
  </si>
  <si>
    <t>ANUL DEP PREST NOM AZTECA</t>
  </si>
  <si>
    <t>F15</t>
  </si>
  <si>
    <t>DEPOSITO SEGURO VIDA SAZ</t>
  </si>
  <si>
    <t>F16</t>
  </si>
  <si>
    <t>RETIRO SEGURO VIDA SAZ</t>
  </si>
  <si>
    <t>F17</t>
  </si>
  <si>
    <t>DEPOSITO SEGURO DESEMPLEO</t>
  </si>
  <si>
    <t>F18</t>
  </si>
  <si>
    <t>RETIRO SEGURO DESEMPLEO</t>
  </si>
  <si>
    <t>F19</t>
  </si>
  <si>
    <t>DEPOSITO SEGURO ADICIONAL</t>
  </si>
  <si>
    <t>F20</t>
  </si>
  <si>
    <t>RETIRO SEGURO ADICIONAL</t>
  </si>
  <si>
    <t>F21</t>
  </si>
  <si>
    <t>DEP COMISION AP CREDITO</t>
  </si>
  <si>
    <t>F22</t>
  </si>
  <si>
    <t>RET COMISION AP CREDITO</t>
  </si>
  <si>
    <t>F23</t>
  </si>
  <si>
    <t>DEP DISPOSICION DE CREDITO</t>
  </si>
  <si>
    <t>F24</t>
  </si>
  <si>
    <t>RET DISPOSICION DE CREDITO</t>
  </si>
  <si>
    <t>F25</t>
  </si>
  <si>
    <t>DEP SUPER TIENDITA</t>
  </si>
  <si>
    <t>F26</t>
  </si>
  <si>
    <t>RETIRO SUPER TIENDITA</t>
  </si>
  <si>
    <t>F27</t>
  </si>
  <si>
    <t>F28</t>
  </si>
  <si>
    <t>F39</t>
  </si>
  <si>
    <t>DEP REFACCIONES ITALIKA</t>
  </si>
  <si>
    <t>F40</t>
  </si>
  <si>
    <t>RET REFACC ITALIKA</t>
  </si>
  <si>
    <t>F45</t>
  </si>
  <si>
    <t>DEP PAGO SEGURO DAÑO</t>
  </si>
  <si>
    <t>F46</t>
  </si>
  <si>
    <t>RET PAGO SEGURO DAÑO</t>
  </si>
  <si>
    <t>F47</t>
  </si>
  <si>
    <t>DEP PAGO SEGURO VIDA</t>
  </si>
  <si>
    <t>F48</t>
  </si>
  <si>
    <t>RET PAGO SEGURO VIDA</t>
  </si>
  <si>
    <t>F49</t>
  </si>
  <si>
    <t>DEPOSITO EMPRESARIO AZTECA</t>
  </si>
  <si>
    <t>F50</t>
  </si>
  <si>
    <t>RETIRO EMPRESARIO AZTECA</t>
  </si>
  <si>
    <t>F51</t>
  </si>
  <si>
    <t>DEPOSITO SEGURO DAÑOS EMP AZTECA</t>
  </si>
  <si>
    <t>F52</t>
  </si>
  <si>
    <t>RETIRO SEGURO DAÑOS EMP AZTECA</t>
  </si>
  <si>
    <t>F53</t>
  </si>
  <si>
    <t>DEPOSITO SEGURO VIDA EMP AZTECA</t>
  </si>
  <si>
    <t>F54</t>
  </si>
  <si>
    <t>RETIRO SEGURO VIDA EMP AZTECA</t>
  </si>
  <si>
    <t>F55</t>
  </si>
  <si>
    <t>DEP COMISION APERTURA EMP AZTECA</t>
  </si>
  <si>
    <t>F56</t>
  </si>
  <si>
    <t>RETIRO COMISION APERTURA EMP AZTEC</t>
  </si>
  <si>
    <t>F57</t>
  </si>
  <si>
    <t>DEP PAGO TARJETA OTROS BANCOS</t>
  </si>
  <si>
    <t>F58</t>
  </si>
  <si>
    <t>ANUL PAGO TARJETA OTROS BANCOS</t>
  </si>
  <si>
    <t>F59</t>
  </si>
  <si>
    <t>DEPOSITO EFECTIVO PRESTAPRENDA</t>
  </si>
  <si>
    <t>F60</t>
  </si>
  <si>
    <t>RETIRO EFECTIVO PRESTAPRENDA</t>
  </si>
  <si>
    <t>F61</t>
  </si>
  <si>
    <t>F62</t>
  </si>
  <si>
    <t>F65</t>
  </si>
  <si>
    <t>DEP EFECTIVO TANDACELL</t>
  </si>
  <si>
    <t>F66</t>
  </si>
  <si>
    <t>RET EFECTIVO TANDACELL</t>
  </si>
  <si>
    <t>F67</t>
  </si>
  <si>
    <t>DEP COMISION TANDACELL</t>
  </si>
  <si>
    <t>F68</t>
  </si>
  <si>
    <t>RET COMISION TANDACELL</t>
  </si>
  <si>
    <t>F69</t>
  </si>
  <si>
    <t>RETIRO PAGO PTU EX-EMPLEADOS</t>
  </si>
  <si>
    <t>F70</t>
  </si>
  <si>
    <t>COMISION TARJETA PREPAGO</t>
  </si>
  <si>
    <t>F71</t>
  </si>
  <si>
    <t>IVA COM TARJETA PREPAGO</t>
  </si>
  <si>
    <t>F72</t>
  </si>
  <si>
    <t>F73</t>
  </si>
  <si>
    <t>F76</t>
  </si>
  <si>
    <t>ANUL COMISION TARJETA PREPAGO</t>
  </si>
  <si>
    <t>F77</t>
  </si>
  <si>
    <t>ANUL IVA COM TARJETA PREPAGO</t>
  </si>
  <si>
    <t>F78</t>
  </si>
  <si>
    <t>F79</t>
  </si>
  <si>
    <t>F82</t>
  </si>
  <si>
    <t>DEPOSITO FAST TRACK</t>
  </si>
  <si>
    <t>F83</t>
  </si>
  <si>
    <t>RETIRO FAST TRACK</t>
  </si>
  <si>
    <t>F84</t>
  </si>
  <si>
    <t>DEPOSITO RMD</t>
  </si>
  <si>
    <t>F85</t>
  </si>
  <si>
    <t>RETIRO  RMD</t>
  </si>
  <si>
    <t>F88</t>
  </si>
  <si>
    <t>DEPOSITO ENGANCHE</t>
  </si>
  <si>
    <t>F89</t>
  </si>
  <si>
    <t>RETIRO ENGANCHE</t>
  </si>
  <si>
    <t>F90</t>
  </si>
  <si>
    <t>DEPOSITO VENTA DE EQUIPO</t>
  </si>
  <si>
    <t>F91</t>
  </si>
  <si>
    <t>RETIRO VENTA DE EQUIPO</t>
  </si>
  <si>
    <t>F92</t>
  </si>
  <si>
    <t>RETENCION POR DEUDA EN FINIQUITO</t>
  </si>
  <si>
    <t>F93</t>
  </si>
  <si>
    <t>COBRO COMISION INTRA</t>
  </si>
  <si>
    <t>F94</t>
  </si>
  <si>
    <t>COBRO DE IVA PARA COMISION INTRA</t>
  </si>
  <si>
    <t>F97</t>
  </si>
  <si>
    <t>ANUL DEPOSITO SURT LINEA CREDITO</t>
  </si>
  <si>
    <t>F98</t>
  </si>
  <si>
    <t>ANUL RETIRO SURT LINEA CREDITO</t>
  </si>
  <si>
    <t>F99</t>
  </si>
  <si>
    <t>RETENCION POR DEUDA</t>
  </si>
  <si>
    <t>G00</t>
  </si>
  <si>
    <t>DEPOSITO TIEMPO AIRE</t>
  </si>
  <si>
    <t>G01</t>
  </si>
  <si>
    <t>RETIRO TIEMPO AIRE</t>
  </si>
  <si>
    <t>G02</t>
  </si>
  <si>
    <t>DEPOSITO PAGO SERVICIO BAZ</t>
  </si>
  <si>
    <t>G03</t>
  </si>
  <si>
    <t>RETIRO PAGO SERVICIO BAZ</t>
  </si>
  <si>
    <t>G04</t>
  </si>
  <si>
    <t>DEPOSITO PAGO SERVICIO COMERCIO</t>
  </si>
  <si>
    <t>G05</t>
  </si>
  <si>
    <t>RETIRO PAGO SERVICIO COMERCIO</t>
  </si>
  <si>
    <t>G06</t>
  </si>
  <si>
    <t>DEPOSITO PAGO SERV CARGO CUENTA</t>
  </si>
  <si>
    <t>RETIRO PAGO SERV CARGO CUENTA</t>
  </si>
  <si>
    <t>G08</t>
  </si>
  <si>
    <t>ANUL DEP PAGO SERV C.CUENTA</t>
  </si>
  <si>
    <t>G09</t>
  </si>
  <si>
    <t>ANUL RET PAGO SERV C.CUENTA</t>
  </si>
  <si>
    <t>G10</t>
  </si>
  <si>
    <t>G11</t>
  </si>
  <si>
    <t>G12</t>
  </si>
  <si>
    <t>ANU CARGO PAGO AUTOM FALTANTE</t>
  </si>
  <si>
    <t>G13</t>
  </si>
  <si>
    <t>RETENC. DEUDA EN FINIQUITO - NEG</t>
  </si>
  <si>
    <t>G14</t>
  </si>
  <si>
    <t>RETENCION INCIDENCIA MEDIOS</t>
  </si>
  <si>
    <t>G15</t>
  </si>
  <si>
    <t>DEP PAGO SERVICIO CARGO A CUENTA</t>
  </si>
  <si>
    <t>RET PAGO SERVICIO CARGO A CUENTA</t>
  </si>
  <si>
    <t>G17</t>
  </si>
  <si>
    <t>DEP EFEC ELEKTRA MILENIO</t>
  </si>
  <si>
    <t>G18</t>
  </si>
  <si>
    <t>RET EFEC ELEKTRA MILENIO</t>
  </si>
  <si>
    <t>G19</t>
  </si>
  <si>
    <t>DEP COMISION COMERCIO</t>
  </si>
  <si>
    <t>G20</t>
  </si>
  <si>
    <t>RET COMISION COMERCIO</t>
  </si>
  <si>
    <t>G21</t>
  </si>
  <si>
    <t>ANUL DEP COMISION COMERCIO</t>
  </si>
  <si>
    <t>G22</t>
  </si>
  <si>
    <t>ANUL RET COMISION COMERCIO</t>
  </si>
  <si>
    <t>G23</t>
  </si>
  <si>
    <t>ANU DEP PAGO SERVICIO C/CUENTA</t>
  </si>
  <si>
    <t>G24</t>
  </si>
  <si>
    <t>ANU RET PAGO SERVICIO C/CUENTA</t>
  </si>
  <si>
    <t>G25</t>
  </si>
  <si>
    <t>G26</t>
  </si>
  <si>
    <t>ANUL CARGO COMISION PAG. SERVICIO</t>
  </si>
  <si>
    <t>G29</t>
  </si>
  <si>
    <t>DEP PAG EFEC FUERA BUNKER</t>
  </si>
  <si>
    <t>G30</t>
  </si>
  <si>
    <t>RET PAG EFEC FUERA BUNKER</t>
  </si>
  <si>
    <t>G31</t>
  </si>
  <si>
    <t>DEP SALDO CAPITAL</t>
  </si>
  <si>
    <t>G32</t>
  </si>
  <si>
    <t>DEP IMPORTE SEGURO DAÑOS</t>
  </si>
  <si>
    <t>G33</t>
  </si>
  <si>
    <t>DEP INCENT TIEMPO AIRE HAND HELD</t>
  </si>
  <si>
    <t>G34</t>
  </si>
  <si>
    <t>COMISION EJECUTIVOS BAZ</t>
  </si>
  <si>
    <t>G35</t>
  </si>
  <si>
    <t>IVA COMISION EJECUTIVOS BAZ</t>
  </si>
  <si>
    <t>G36</t>
  </si>
  <si>
    <t>DEP SEGURO EN EFECTIVO</t>
  </si>
  <si>
    <t>G37</t>
  </si>
  <si>
    <t>RET SEGURO EN EFECTIVO</t>
  </si>
  <si>
    <t>G42</t>
  </si>
  <si>
    <t>DEPOSITO INVERSION</t>
  </si>
  <si>
    <t>G43</t>
  </si>
  <si>
    <t>RETIRO INVERSION</t>
  </si>
  <si>
    <t>G44</t>
  </si>
  <si>
    <t>DEP PAGO SERVICIO POR INTERNET</t>
  </si>
  <si>
    <t>G45</t>
  </si>
  <si>
    <t>ANUL DEP PAGO SERV POR INTERNET</t>
  </si>
  <si>
    <t>RET PAGO SERVICIO POR INTERNET</t>
  </si>
  <si>
    <t>G47</t>
  </si>
  <si>
    <t>ANUL RET PAGO SERV POR INTERNET</t>
  </si>
  <si>
    <t>G48</t>
  </si>
  <si>
    <t>DEP PAGO SERVICIO POR INTERNET EKT</t>
  </si>
  <si>
    <t>G49</t>
  </si>
  <si>
    <t>ANUL DEP PAGO SERV INTERNET EKT</t>
  </si>
  <si>
    <t>RET PAGO SERVICIO POR INTERNET EKT</t>
  </si>
  <si>
    <t>G51</t>
  </si>
  <si>
    <t>ANUL RET PAGO SERV INTERNET EKT</t>
  </si>
  <si>
    <t>G54</t>
  </si>
  <si>
    <t>DEP COMISION EJECUTIVOS BAZ</t>
  </si>
  <si>
    <t>G55</t>
  </si>
  <si>
    <t>DEP DISPOSIC DE CREDITO CREDIMAX</t>
  </si>
  <si>
    <t>G57</t>
  </si>
  <si>
    <t>RET DISPOSIC DE CREDITO CREDIMAX</t>
  </si>
  <si>
    <t>G58</t>
  </si>
  <si>
    <t>COM PAGO SERVICIO POR INTERNET</t>
  </si>
  <si>
    <t>G59</t>
  </si>
  <si>
    <t>ANUL COM PAGO SERVICIO INTERNET</t>
  </si>
  <si>
    <t>G60</t>
  </si>
  <si>
    <t>IVA PAGO SERVICIO POR INTERNET</t>
  </si>
  <si>
    <t>G61</t>
  </si>
  <si>
    <t>ANUL IVA PAGO SERVICIO INTERNET</t>
  </si>
  <si>
    <t>G64</t>
  </si>
  <si>
    <t>DEP TARJETA USA</t>
  </si>
  <si>
    <t>G65</t>
  </si>
  <si>
    <t>RET TARJETA USA</t>
  </si>
  <si>
    <t>G66</t>
  </si>
  <si>
    <t>DEPOSITO ENVIOS DINERO EXPRESS</t>
  </si>
  <si>
    <t>G67</t>
  </si>
  <si>
    <t>RETIRO ENVIOS DINERO EXPRESS</t>
  </si>
  <si>
    <t>G70</t>
  </si>
  <si>
    <t>DEP PAGO POR RENTA</t>
  </si>
  <si>
    <t>G71</t>
  </si>
  <si>
    <t>RETIRO PAGO POR RENTA</t>
  </si>
  <si>
    <t>G72</t>
  </si>
  <si>
    <t>DEP TRASPASO ENTRE TARJETAS</t>
  </si>
  <si>
    <t>G73</t>
  </si>
  <si>
    <t>RET TRASPASO ENTRE TARJETAS</t>
  </si>
  <si>
    <t>G74</t>
  </si>
  <si>
    <t>DEP ADELANTO SEMANALIDADES</t>
  </si>
  <si>
    <t>G75</t>
  </si>
  <si>
    <t>RET ADELANTO SEMANALIDADES</t>
  </si>
  <si>
    <t>G76</t>
  </si>
  <si>
    <t>DEPOSITO CARGO AUT DYP</t>
  </si>
  <si>
    <t>G77</t>
  </si>
  <si>
    <t>RETIRO CARGO AUT DYP</t>
  </si>
  <si>
    <t>G78</t>
  </si>
  <si>
    <t>DEP FONDEO CLUB AZTECA</t>
  </si>
  <si>
    <t>G79</t>
  </si>
  <si>
    <t>RET FONDEO CLUB AZTECA</t>
  </si>
  <si>
    <t>G82</t>
  </si>
  <si>
    <t>G83</t>
  </si>
  <si>
    <t>G85</t>
  </si>
  <si>
    <t>DEP PLAN FAMILIAR AZTECA</t>
  </si>
  <si>
    <t>G86</t>
  </si>
  <si>
    <t>RET PLAN FAMILIAR AZTECA</t>
  </si>
  <si>
    <t>G87</t>
  </si>
  <si>
    <t>DEPOSITO ENVIOS CANALES TERCEROS</t>
  </si>
  <si>
    <t>G88</t>
  </si>
  <si>
    <t>RETIRO ENVIOS CANALES TERCEROS</t>
  </si>
  <si>
    <t>G89</t>
  </si>
  <si>
    <t>DEPOSITO PRESTAPRENDA N/REFRENDADO</t>
  </si>
  <si>
    <t>G90</t>
  </si>
  <si>
    <t>RETIRO PRESTAPRENDA N/REFRENDADO</t>
  </si>
  <si>
    <t>G91</t>
  </si>
  <si>
    <t>DEPOSITO LIDE PARAMETRIZABLE</t>
  </si>
  <si>
    <t>G92</t>
  </si>
  <si>
    <t>RETIRO LIDE PARAMETRIZABLE</t>
  </si>
  <si>
    <t>G93</t>
  </si>
  <si>
    <t>DEPOSITO LIDE PARAMETRIZABLE USD</t>
  </si>
  <si>
    <t>G94</t>
  </si>
  <si>
    <t>RETIRO LIDE PARAMETRIZABLE USD</t>
  </si>
  <si>
    <t>G97</t>
  </si>
  <si>
    <t>RETIRO SALDO CAPITAL</t>
  </si>
  <si>
    <t>G98</t>
  </si>
  <si>
    <t>REVERSO COMISION SEGURO VIDA</t>
  </si>
  <si>
    <t>G99</t>
  </si>
  <si>
    <t>REVERSO COMISION SEGURO DAÑOS</t>
  </si>
  <si>
    <t>H00</t>
  </si>
  <si>
    <t>CARGO ASEGURADORA VIDA</t>
  </si>
  <si>
    <t>H01</t>
  </si>
  <si>
    <t>CARGO ASEGURADORA DAÑOS</t>
  </si>
  <si>
    <t>H02</t>
  </si>
  <si>
    <t>DEPOSITO CREDITO ZERO-SPOT</t>
  </si>
  <si>
    <t>H03</t>
  </si>
  <si>
    <t>RETIRO CREDITO ZERO-SPOT</t>
  </si>
  <si>
    <t>H04</t>
  </si>
  <si>
    <t>COMISION CREDITO</t>
  </si>
  <si>
    <t>H05</t>
  </si>
  <si>
    <t>RETIRO COMISON CREDITO</t>
  </si>
  <si>
    <t>H08</t>
  </si>
  <si>
    <t>DEP CAPITAL CREDITO CONCEDIDO</t>
  </si>
  <si>
    <t>H09</t>
  </si>
  <si>
    <t>RET CAPITAL CREDITO CONCEDIDO</t>
  </si>
  <si>
    <t>H10</t>
  </si>
  <si>
    <t>DEP SEGUROS VIDA FINANCIADO</t>
  </si>
  <si>
    <t>H11</t>
  </si>
  <si>
    <t>RET SEGUROS VIDA FINANCIADO</t>
  </si>
  <si>
    <t>H12</t>
  </si>
  <si>
    <t>DEPOSITO PROMOCION COMPRAS</t>
  </si>
  <si>
    <t>H13</t>
  </si>
  <si>
    <t>RETIRO PROMOCION COMPRAS</t>
  </si>
  <si>
    <t>H14</t>
  </si>
  <si>
    <t>COMISION POR ORDEN DE PAGO</t>
  </si>
  <si>
    <t>H15</t>
  </si>
  <si>
    <t>ANUL COMISION POR ORDEN DE PAGO</t>
  </si>
  <si>
    <t>H16</t>
  </si>
  <si>
    <t>IVA COMISION ORDEN DE PAGO</t>
  </si>
  <si>
    <t>H17</t>
  </si>
  <si>
    <t>ANUL IVA DISPERSION DE NOMINA</t>
  </si>
  <si>
    <t>H19</t>
  </si>
  <si>
    <t>RETENCION POR COMISION</t>
  </si>
  <si>
    <t>TRASPASO DE AFORE</t>
  </si>
  <si>
    <t>H23</t>
  </si>
  <si>
    <t>DEPOSITO VENTA MOTOS</t>
  </si>
  <si>
    <t>H24</t>
  </si>
  <si>
    <t>RETIRO VENTA MOTOS</t>
  </si>
  <si>
    <t>H25</t>
  </si>
  <si>
    <t>DEPOSITO CREDITO SUPERMERC STAFE</t>
  </si>
  <si>
    <t>H26</t>
  </si>
  <si>
    <t>RETIRO CREDITO SUPERMERCADO STAFE</t>
  </si>
  <si>
    <t>H29</t>
  </si>
  <si>
    <t>DEPOSITO VENTA DE TIEMPO AIRE</t>
  </si>
  <si>
    <t>H30</t>
  </si>
  <si>
    <t>RETIRO VENTA TIEMPO AIRE</t>
  </si>
  <si>
    <t>H33</t>
  </si>
  <si>
    <t>DEPOSITO PAGO DE CREDITO</t>
  </si>
  <si>
    <t>H34</t>
  </si>
  <si>
    <t>RETIRO PAGO DE CREDITO</t>
  </si>
  <si>
    <t>H35</t>
  </si>
  <si>
    <t>DEPOSITO CANALES DE TERCEROS</t>
  </si>
  <si>
    <t>H36</t>
  </si>
  <si>
    <t>ANU RETIRO CANALES DE TERCEROS</t>
  </si>
  <si>
    <t>H41</t>
  </si>
  <si>
    <t>DEPOSITO AUTOS USADOS</t>
  </si>
  <si>
    <t>H42</t>
  </si>
  <si>
    <t>DEPOSITO PAGO EKT PRODUCTO</t>
  </si>
  <si>
    <t>H43</t>
  </si>
  <si>
    <t>RETIRO PAGO EKT PRODUCTO</t>
  </si>
  <si>
    <t>H44</t>
  </si>
  <si>
    <t>H45</t>
  </si>
  <si>
    <t>H46</t>
  </si>
  <si>
    <t>CANCEL RETIRO TELEPROCESO AREA CE</t>
  </si>
  <si>
    <t>H47</t>
  </si>
  <si>
    <t>H48</t>
  </si>
  <si>
    <t>H49</t>
  </si>
  <si>
    <t>DEPOSITO ADELANTO NOMINA GS</t>
  </si>
  <si>
    <t>H50</t>
  </si>
  <si>
    <t>ANULACION DEP ADELANTO NOMINA GS</t>
  </si>
  <si>
    <t>H51</t>
  </si>
  <si>
    <t>DEPOSITO ADELANTO NOMINA AZT</t>
  </si>
  <si>
    <t>H52</t>
  </si>
  <si>
    <t>ANULACION DEP ADELANTO NOMINA AZT</t>
  </si>
  <si>
    <t>H53</t>
  </si>
  <si>
    <t>RETENCION FIAR2</t>
  </si>
  <si>
    <t>H54</t>
  </si>
  <si>
    <t>DEPOSITO VENTAS IUSACEL</t>
  </si>
  <si>
    <t>H55</t>
  </si>
  <si>
    <t>RETIRO VENTAS IUSACEL</t>
  </si>
  <si>
    <t>H56</t>
  </si>
  <si>
    <t>DEPOSITO FALTANTE IUSACEL</t>
  </si>
  <si>
    <t>H57</t>
  </si>
  <si>
    <t>RETIRO FALTANTE IUSACEL</t>
  </si>
  <si>
    <t>H58</t>
  </si>
  <si>
    <t>DEPOSITO SOBRANTE IUSACEL</t>
  </si>
  <si>
    <t>H59</t>
  </si>
  <si>
    <t>RETIRO SOBRANTE IUSACEL</t>
  </si>
  <si>
    <t>H60</t>
  </si>
  <si>
    <t>DEPOSITO DISPOSICION CREDITO</t>
  </si>
  <si>
    <t>H61</t>
  </si>
  <si>
    <t>RETIRO DISPOSICION CREDITO</t>
  </si>
  <si>
    <t>H66</t>
  </si>
  <si>
    <t>H67</t>
  </si>
  <si>
    <t>H68</t>
  </si>
  <si>
    <t>DEPOSITO TIEMPO AIRE UNEFON</t>
  </si>
  <si>
    <t>H69</t>
  </si>
  <si>
    <t>RETIRO TIEMPO AIRE UNEFON</t>
  </si>
  <si>
    <t>DEPOSITO PRESTAMO PERSONAL FIAR</t>
  </si>
  <si>
    <t>RETIRO PRESTAMO PERSONAL FIAR</t>
  </si>
  <si>
    <t>H72</t>
  </si>
  <si>
    <t>DEPOSITO PAGO EXEMPLEADO</t>
  </si>
  <si>
    <t>H73</t>
  </si>
  <si>
    <t>RETIRO PAGO EXEMPLEADO</t>
  </si>
  <si>
    <t>H74</t>
  </si>
  <si>
    <t>DEPOSITO PROMOCION ALCATEL</t>
  </si>
  <si>
    <t>H75</t>
  </si>
  <si>
    <t>RETIRO PROMOCION ALCATEL</t>
  </si>
  <si>
    <t>H76</t>
  </si>
  <si>
    <t>H77</t>
  </si>
  <si>
    <t>ANULACION RETIRO CAJERO AJENO</t>
  </si>
  <si>
    <t>ANULACION RETIRO CAJERO PROPIO</t>
  </si>
  <si>
    <t>H85</t>
  </si>
  <si>
    <t>DEPOSITO TARJETA DE REGALO</t>
  </si>
  <si>
    <t>H86</t>
  </si>
  <si>
    <t>RETIRO TARJETA DE REGALO</t>
  </si>
  <si>
    <t>H87</t>
  </si>
  <si>
    <t>DEPOSITO CREDITO</t>
  </si>
  <si>
    <t>H88</t>
  </si>
  <si>
    <t>RETIRO CREDITO</t>
  </si>
  <si>
    <t>H89</t>
  </si>
  <si>
    <t>H90</t>
  </si>
  <si>
    <t>H91</t>
  </si>
  <si>
    <t>DEPOSITO SEGURO DAÑOS</t>
  </si>
  <si>
    <t>H92</t>
  </si>
  <si>
    <t>RETIRO SEGURO DAÑOS</t>
  </si>
  <si>
    <t>H93</t>
  </si>
  <si>
    <t>H94</t>
  </si>
  <si>
    <t>H95</t>
  </si>
  <si>
    <t>H96</t>
  </si>
  <si>
    <t>H97</t>
  </si>
  <si>
    <t>DEP COMISION PAG. SERVICIO</t>
  </si>
  <si>
    <t>H98</t>
  </si>
  <si>
    <t>DEP IVA COMIS. PAG. SERVICIO</t>
  </si>
  <si>
    <t>H99</t>
  </si>
  <si>
    <t>I00</t>
  </si>
  <si>
    <t>DEPOSITO CREDITOS PROSA</t>
  </si>
  <si>
    <t>I01</t>
  </si>
  <si>
    <t>RETIRO CREDITOS PROSA</t>
  </si>
  <si>
    <t>I02</t>
  </si>
  <si>
    <t>RETIRO LIQUIDACION INTERESES</t>
  </si>
  <si>
    <t>I03</t>
  </si>
  <si>
    <t>DEPOSITO IUPI CARD</t>
  </si>
  <si>
    <t>I04</t>
  </si>
  <si>
    <t>RETIRO IUPI CARD</t>
  </si>
  <si>
    <t>I05</t>
  </si>
  <si>
    <t>DEPOSITO IPHONE MYSTERY SHOPPER</t>
  </si>
  <si>
    <t>I06</t>
  </si>
  <si>
    <t>RETIRO IPHONE MYSTERY SHOPPER</t>
  </si>
  <si>
    <t>I07</t>
  </si>
  <si>
    <t>VENTA DOLARES ATM</t>
  </si>
  <si>
    <t>I08</t>
  </si>
  <si>
    <t>ANUL VENTA DOLARES ATM</t>
  </si>
  <si>
    <t>I09</t>
  </si>
  <si>
    <t>DEPOSITO MOTOS YAMAHA</t>
  </si>
  <si>
    <t>I10</t>
  </si>
  <si>
    <t>RETIRO MOTOS YAMAHA</t>
  </si>
  <si>
    <t>I11</t>
  </si>
  <si>
    <t>I12</t>
  </si>
  <si>
    <t>I13</t>
  </si>
  <si>
    <t>DEPOSITO ENVIO REMESAS</t>
  </si>
  <si>
    <t>I14</t>
  </si>
  <si>
    <t>RETIRO ENVIO REMESAS</t>
  </si>
  <si>
    <t>I15</t>
  </si>
  <si>
    <t>RETIRO TRASPASO EN LINEA</t>
  </si>
  <si>
    <t>I16</t>
  </si>
  <si>
    <t>DEPOSITO TRASPASO EN LINEA</t>
  </si>
  <si>
    <t>I17</t>
  </si>
  <si>
    <t>RETIRO TRASPASO BATCH</t>
  </si>
  <si>
    <t>I18</t>
  </si>
  <si>
    <t>DEPOSITO TRASPASO BATCH</t>
  </si>
  <si>
    <t>I19</t>
  </si>
  <si>
    <t>DEPOSITO PROMOCION GUARDADITO</t>
  </si>
  <si>
    <t>I20</t>
  </si>
  <si>
    <t>RETIRO PROMOCION GUARDADITO</t>
  </si>
  <si>
    <t>I21</t>
  </si>
  <si>
    <t>ANUL DEPOSITO ENVIO REMESA</t>
  </si>
  <si>
    <t>I22</t>
  </si>
  <si>
    <t>ANUL RETIRO ENVIO REMESA</t>
  </si>
  <si>
    <t>I23</t>
  </si>
  <si>
    <t>DEPOSITO PAGO DE SERVICIOS RMA</t>
  </si>
  <si>
    <t>RETIRO PAGO DE SERVICIOS RMA</t>
  </si>
  <si>
    <t>I25</t>
  </si>
  <si>
    <t>COMISION PAGO DE SERVICIOS RMA</t>
  </si>
  <si>
    <t>I26</t>
  </si>
  <si>
    <t>IVA PAGO SERVICIOS RMA</t>
  </si>
  <si>
    <t>I27</t>
  </si>
  <si>
    <t>RETENCION TAZ GARANTIZADA</t>
  </si>
  <si>
    <t>I30</t>
  </si>
  <si>
    <t>DEPOSITO PROMOCION BETY MOVIL</t>
  </si>
  <si>
    <t>I31</t>
  </si>
  <si>
    <t>RETIRO PROMOCION BETY MOVIL</t>
  </si>
  <si>
    <t>I32</t>
  </si>
  <si>
    <t>I33</t>
  </si>
  <si>
    <t>I34</t>
  </si>
  <si>
    <t>ANUL DEPOSITO PAGO DE SERV. RMA</t>
  </si>
  <si>
    <t>I35</t>
  </si>
  <si>
    <t>ANUL RETIRO PAGO DE SERVICIOS RMA</t>
  </si>
  <si>
    <t>I36</t>
  </si>
  <si>
    <t>I37</t>
  </si>
  <si>
    <t>ANU RETIRO PAGO SERVICIO COMERCIO</t>
  </si>
  <si>
    <t>I38</t>
  </si>
  <si>
    <t>DEPOSITO PAGO BETY MOVIL CASH</t>
  </si>
  <si>
    <t>I39</t>
  </si>
  <si>
    <t>RETIRO PAGO BETY MOVIL CASH</t>
  </si>
  <si>
    <t>I40</t>
  </si>
  <si>
    <t>DEPOSITO PAGO CREDITO SWITCH</t>
  </si>
  <si>
    <t>I41</t>
  </si>
  <si>
    <t>RETIRO PAGO CREDITO SWITCH</t>
  </si>
  <si>
    <t>I46</t>
  </si>
  <si>
    <t>I47</t>
  </si>
  <si>
    <t>I84</t>
  </si>
  <si>
    <t>I85</t>
  </si>
  <si>
    <t>I86</t>
  </si>
  <si>
    <t>I87</t>
  </si>
  <si>
    <t>RETIRO CAPITAL CREDITO CONCEDIDO</t>
  </si>
  <si>
    <t>I92</t>
  </si>
  <si>
    <t>DEPOSITO PAGO RIA</t>
  </si>
  <si>
    <t>I93</t>
  </si>
  <si>
    <t>RETIRO PAGO RIA</t>
  </si>
  <si>
    <t>I94</t>
  </si>
  <si>
    <t>I95</t>
  </si>
  <si>
    <t>I96</t>
  </si>
  <si>
    <t>I97</t>
  </si>
  <si>
    <t>I98</t>
  </si>
  <si>
    <t>DEPOSITO PAGO DOLEX</t>
  </si>
  <si>
    <t>I99</t>
  </si>
  <si>
    <t>RETIRO PAGO DOLEX</t>
  </si>
  <si>
    <t>J00</t>
  </si>
  <si>
    <t>DEPOSITO GARANTIA LIQUIDA</t>
  </si>
  <si>
    <t>RETIRO GARANTIA LIQUIDA</t>
  </si>
  <si>
    <t>J02</t>
  </si>
  <si>
    <t>DEPOSITO PROM INVERSION AZTECA</t>
  </si>
  <si>
    <t>J03</t>
  </si>
  <si>
    <t>RETIRO PROM INVERSION AZTECA</t>
  </si>
  <si>
    <t>J04</t>
  </si>
  <si>
    <t>DEPOSITO PAGO BANCOMER SERV TRANS</t>
  </si>
  <si>
    <t>J05</t>
  </si>
  <si>
    <t>RETIRO PAGO BANCOMER SERV TRANS</t>
  </si>
  <si>
    <t>J06</t>
  </si>
  <si>
    <t>J07</t>
  </si>
  <si>
    <t>J08</t>
  </si>
  <si>
    <t>DEPOSITO CUENTA EKT TA NUEVO FLUJO</t>
  </si>
  <si>
    <t>J09</t>
  </si>
  <si>
    <t>RETIRO CUENTA EKT TA NUEVO FLUJO</t>
  </si>
  <si>
    <t>J10</t>
  </si>
  <si>
    <t>DEPOSITO MONEY GRAM PAGOS</t>
  </si>
  <si>
    <t>J11</t>
  </si>
  <si>
    <t>RETIRO MONEY GRAM PAGOS</t>
  </si>
  <si>
    <t>J12</t>
  </si>
  <si>
    <t>DEPOSITO MONEY GRAM ENVIOS</t>
  </si>
  <si>
    <t>J13</t>
  </si>
  <si>
    <t>RETIRO MONEY GRAM ENVIO</t>
  </si>
  <si>
    <t>J14</t>
  </si>
  <si>
    <t>RET PAGO DE SERVICIO ATM</t>
  </si>
  <si>
    <t>DEPOSITO PAGO DE SERVICIO ATM</t>
  </si>
  <si>
    <t>J16</t>
  </si>
  <si>
    <t>ANU DEP PAGO SERVICIO ATM</t>
  </si>
  <si>
    <t>J17</t>
  </si>
  <si>
    <t>COMISION PAGO DE SERVICIO ATM</t>
  </si>
  <si>
    <t>J18</t>
  </si>
  <si>
    <t>ANUL COMISION PAGO SERV ATM</t>
  </si>
  <si>
    <t>J19</t>
  </si>
  <si>
    <t>J20</t>
  </si>
  <si>
    <t>J21</t>
  </si>
  <si>
    <t>J22</t>
  </si>
  <si>
    <t>J23</t>
  </si>
  <si>
    <t>DEPOSITO COMPRA TIEMPO AIRE IUSA</t>
  </si>
  <si>
    <t>J24</t>
  </si>
  <si>
    <t>RETIRO COMPRA TIEMPO AIRE IUSA</t>
  </si>
  <si>
    <t>J25</t>
  </si>
  <si>
    <t>DEPOSITO COMPRA TIEMPO AIRE UNEFON</t>
  </si>
  <si>
    <t>J26</t>
  </si>
  <si>
    <t>RETIRO COMPRA TIEMPO AIRE UNEFON</t>
  </si>
  <si>
    <t>J27</t>
  </si>
  <si>
    <t>DEPOSITO COMPRA TIEMPO AIRE TELCEL</t>
  </si>
  <si>
    <t>J28</t>
  </si>
  <si>
    <t>RETIRO COMPRA TIEMPO AIRE TELCEL</t>
  </si>
  <si>
    <t>J29</t>
  </si>
  <si>
    <t>DEP COMPRA TIEMPO AIRE MOVISTAR</t>
  </si>
  <si>
    <t>J30</t>
  </si>
  <si>
    <t>RETIRO COMPRA TIEMPO AIRE MOVISTAR</t>
  </si>
  <si>
    <t>J31</t>
  </si>
  <si>
    <t>DEPOSITO COMPRA TIEMPO AIRE NEXTEL</t>
  </si>
  <si>
    <t>J32</t>
  </si>
  <si>
    <t>RETIRO COMPRA TIEMPO AIRE NEXTEL</t>
  </si>
  <si>
    <t>J33</t>
  </si>
  <si>
    <t>DEPOSITO TODITO CARD-CASH</t>
  </si>
  <si>
    <t>J34</t>
  </si>
  <si>
    <t>RETIRO TODITO CARD-CASH</t>
  </si>
  <si>
    <t>J35</t>
  </si>
  <si>
    <t>DEPOSITO IUSACELL NIPS</t>
  </si>
  <si>
    <t>J36</t>
  </si>
  <si>
    <t>RETIRO IUSACELL NIPS</t>
  </si>
  <si>
    <t>J37</t>
  </si>
  <si>
    <t>DEPOSITO PAGO DE CREDITOS</t>
  </si>
  <si>
    <t>J38</t>
  </si>
  <si>
    <t>RETIRO PAGO DE CREDITOS</t>
  </si>
  <si>
    <t>J43</t>
  </si>
  <si>
    <t>ANU RET PAGO DE SERVICIO ATM</t>
  </si>
  <si>
    <t>J44</t>
  </si>
  <si>
    <t>DEPOSITO ENVIOS MONEYGRAM</t>
  </si>
  <si>
    <t>J45</t>
  </si>
  <si>
    <t>RETIRO ENVIOS MONEYGRAM</t>
  </si>
  <si>
    <t>J48</t>
  </si>
  <si>
    <t>J49</t>
  </si>
  <si>
    <t>J50</t>
  </si>
  <si>
    <t>DEPOSITO SURTIMIENTO DE CREDITO</t>
  </si>
  <si>
    <t>J51</t>
  </si>
  <si>
    <t>RETIRO SURTIMIENTO DE CREDITO</t>
  </si>
  <si>
    <t>J52</t>
  </si>
  <si>
    <t>J53</t>
  </si>
  <si>
    <t>J54</t>
  </si>
  <si>
    <t>J55</t>
  </si>
  <si>
    <t>J58</t>
  </si>
  <si>
    <t>DEPOSITO CLUB AZTECA</t>
  </si>
  <si>
    <t>J59</t>
  </si>
  <si>
    <t>RETIRO CLUB AZTECA</t>
  </si>
  <si>
    <t>J60</t>
  </si>
  <si>
    <t>DEPOSITO PREMIO CAPTACION</t>
  </si>
  <si>
    <t>J61</t>
  </si>
  <si>
    <t>DEPOSITO DISPOSICION EFECTIVO</t>
  </si>
  <si>
    <t>J62</t>
  </si>
  <si>
    <t>RETIRO DISPOSICION EFECTIVO</t>
  </si>
  <si>
    <t>J63</t>
  </si>
  <si>
    <t>DEPOSITO WELLS FARGO</t>
  </si>
  <si>
    <t>J64</t>
  </si>
  <si>
    <t>RETIRO WELLS FARGO</t>
  </si>
  <si>
    <t>J65</t>
  </si>
  <si>
    <t>DEPOSITO MULTIMARCAS SIGUE</t>
  </si>
  <si>
    <t>J66</t>
  </si>
  <si>
    <t>RETIRO MULTIMARCAS SIGUE</t>
  </si>
  <si>
    <t>J67</t>
  </si>
  <si>
    <t>DEPOSITO COMPRA VENTA ORO LAMINADO</t>
  </si>
  <si>
    <t>J68</t>
  </si>
  <si>
    <t>RETIRO COMPRA VENTA ORO LAMINADO</t>
  </si>
  <si>
    <t>J69</t>
  </si>
  <si>
    <t>ANUL DEP IPHONE MYSTERY SHOPPER</t>
  </si>
  <si>
    <t>J70</t>
  </si>
  <si>
    <t>DEP PAGO PRESTAPR CARGO AUTOMATICO</t>
  </si>
  <si>
    <t>J71</t>
  </si>
  <si>
    <t>RET PAGO PRESTAPR CARGO AUTOMATICO</t>
  </si>
  <si>
    <t>J72</t>
  </si>
  <si>
    <t>DEP PAGO PRESTAPR RECUPE ADEUDO</t>
  </si>
  <si>
    <t>J73</t>
  </si>
  <si>
    <t>RET PAGO PRESTAPR RECUPE ADEUDO</t>
  </si>
  <si>
    <t>J74</t>
  </si>
  <si>
    <t>RETIRO PREMIO CAPTACION</t>
  </si>
  <si>
    <t>J75</t>
  </si>
  <si>
    <t>RETENCION TANDA NAVIDEÑA</t>
  </si>
  <si>
    <t>J78</t>
  </si>
  <si>
    <t>DEP PAGO SAZ POR POLIZA DE REGALO</t>
  </si>
  <si>
    <t>J79</t>
  </si>
  <si>
    <t>RET PAGO SAZ POR POLIZA DE REGALO</t>
  </si>
  <si>
    <t>J80</t>
  </si>
  <si>
    <t>DEP PRESTA PRENDA VALUADOR</t>
  </si>
  <si>
    <t>J81</t>
  </si>
  <si>
    <t>RET PRESTA PRENDA VALUADOR</t>
  </si>
  <si>
    <t>J82</t>
  </si>
  <si>
    <t>DEP PREMIO AL INSTANTE</t>
  </si>
  <si>
    <t>J83</t>
  </si>
  <si>
    <t>RET PREMIO AL INSTANTE</t>
  </si>
  <si>
    <t>J88</t>
  </si>
  <si>
    <t>DEPOSITO PROMOCION INVERBONO</t>
  </si>
  <si>
    <t>J89</t>
  </si>
  <si>
    <t>RETIRO PROMOCION INVERBONO</t>
  </si>
  <si>
    <t>J90</t>
  </si>
  <si>
    <t>DEPOSITO PRESTAMO PERSONAL</t>
  </si>
  <si>
    <t>J91</t>
  </si>
  <si>
    <t>RETIRO PRESTAMO PERSONAL</t>
  </si>
  <si>
    <t>J92</t>
  </si>
  <si>
    <t>J93</t>
  </si>
  <si>
    <t>J94</t>
  </si>
  <si>
    <t>J95</t>
  </si>
  <si>
    <t>J96</t>
  </si>
  <si>
    <t>J97</t>
  </si>
  <si>
    <t>J98</t>
  </si>
  <si>
    <t>J99</t>
  </si>
  <si>
    <t>K00</t>
  </si>
  <si>
    <t>K01</t>
  </si>
  <si>
    <t>K02</t>
  </si>
  <si>
    <t>K03</t>
  </si>
  <si>
    <t>K06</t>
  </si>
  <si>
    <t>DEPOSITO CUENTA LIQUIDADORA CRED</t>
  </si>
  <si>
    <t>K07</t>
  </si>
  <si>
    <t>RETIRO CUENTA LIQUIDADORA CRED</t>
  </si>
  <si>
    <t>K08</t>
  </si>
  <si>
    <t>DEP OPERACION PENDIENTE DE LIQUID</t>
  </si>
  <si>
    <t>K09</t>
  </si>
  <si>
    <t>RET OPERACION PENDIENTE DE LIQUID</t>
  </si>
  <si>
    <t>K10</t>
  </si>
  <si>
    <t>ANU DEP PREMIO AL INSTANTE</t>
  </si>
  <si>
    <t>K11</t>
  </si>
  <si>
    <t>ANU RET PREMIO AL INSTANTE</t>
  </si>
  <si>
    <t>K12</t>
  </si>
  <si>
    <t>DEP.PRESTA PRENDA VALUADOR BUNKER</t>
  </si>
  <si>
    <t>K13</t>
  </si>
  <si>
    <t>RET.PRESTA PRENDA VALUADOR BUNKER</t>
  </si>
  <si>
    <t>K14</t>
  </si>
  <si>
    <t>DEPOSITO PAGO FONACOT</t>
  </si>
  <si>
    <t>K15</t>
  </si>
  <si>
    <t>RETIRO PAGO FONACOT</t>
  </si>
  <si>
    <t>K18</t>
  </si>
  <si>
    <t>DEPOSITO CARGS A CUENTS PROD COM</t>
  </si>
  <si>
    <t>K19</t>
  </si>
  <si>
    <t>RETIRO CARGS A CUENTS PROD COM</t>
  </si>
  <si>
    <t>K26</t>
  </si>
  <si>
    <t>ANUL DEP TELEP CTA TELEF</t>
  </si>
  <si>
    <t>K27</t>
  </si>
  <si>
    <t>ANUL RET TELEP CTA TELEF</t>
  </si>
  <si>
    <t>K28</t>
  </si>
  <si>
    <t>DEPOSITO EKT TEL CREDITO</t>
  </si>
  <si>
    <t>K29</t>
  </si>
  <si>
    <t>RETIRO EKT TEL CREDITO</t>
  </si>
  <si>
    <t>K30</t>
  </si>
  <si>
    <t>DEPOSITO TRANSF METABANK</t>
  </si>
  <si>
    <t>K31</t>
  </si>
  <si>
    <t>RETIRO TRANSF METABANK</t>
  </si>
  <si>
    <t>K32</t>
  </si>
  <si>
    <t>DEPOSITO EKT TEL CONTADO</t>
  </si>
  <si>
    <t>K33</t>
  </si>
  <si>
    <t>RETIRO EKT TEL CONTADO</t>
  </si>
  <si>
    <t>K36</t>
  </si>
  <si>
    <t>DEP CREDITO FARMACIA DEL AHORRO</t>
  </si>
  <si>
    <t>K37</t>
  </si>
  <si>
    <t>RETIRO CREDITO FARMACIA DEL AHORRO</t>
  </si>
  <si>
    <t>K38</t>
  </si>
  <si>
    <t>DEP EKT CEL REGALO</t>
  </si>
  <si>
    <t>K39</t>
  </si>
  <si>
    <t>RETIRO EKT CEL REGALO</t>
  </si>
  <si>
    <t>K40</t>
  </si>
  <si>
    <t>ANUL DEP DE CONCEPTO 95200</t>
  </si>
  <si>
    <t>K41</t>
  </si>
  <si>
    <t>ANUL RETIRO DE CONCEPTO 95200</t>
  </si>
  <si>
    <t>K42</t>
  </si>
  <si>
    <t>DEP COBRO COMISION 21</t>
  </si>
  <si>
    <t>K43</t>
  </si>
  <si>
    <t>RET COBRO COMISION 21</t>
  </si>
  <si>
    <t>K44</t>
  </si>
  <si>
    <t>ANUL DEP COBRO COMISION 21</t>
  </si>
  <si>
    <t>K45</t>
  </si>
  <si>
    <t>ANUL RETIRO COBRO COMISION 21</t>
  </si>
  <si>
    <t>K46</t>
  </si>
  <si>
    <t>ANUL IVA COMISION  16%</t>
  </si>
  <si>
    <t>K47</t>
  </si>
  <si>
    <t>ANUL IVA COMISION  11%</t>
  </si>
  <si>
    <t>K48</t>
  </si>
  <si>
    <t>K49</t>
  </si>
  <si>
    <t>K50</t>
  </si>
  <si>
    <t>DEP PAGO DE SERVICIOS SWITCH</t>
  </si>
  <si>
    <t>K51</t>
  </si>
  <si>
    <t>RET PAGOS DE SERVICIOS SWITCH</t>
  </si>
  <si>
    <t>K52</t>
  </si>
  <si>
    <t>ANUL DEP PAGO DE SERVICIOS SWITCH</t>
  </si>
  <si>
    <t>K53</t>
  </si>
  <si>
    <t>ANUL RET PAGOS DE SERVICIOS SWITCH</t>
  </si>
  <si>
    <t>K54</t>
  </si>
  <si>
    <t>DEP COMISION SAZ</t>
  </si>
  <si>
    <t>K55</t>
  </si>
  <si>
    <t>RET COMISION SAZ</t>
  </si>
  <si>
    <t>K56</t>
  </si>
  <si>
    <t>DEP AZTECA MOVIL</t>
  </si>
  <si>
    <t>K57</t>
  </si>
  <si>
    <t>RETIRO AZTECA MOVIL</t>
  </si>
  <si>
    <t>K58</t>
  </si>
  <si>
    <t>DEP OPERACION PENDTE. PROMOESP</t>
  </si>
  <si>
    <t>K59</t>
  </si>
  <si>
    <t>RETIRO OPERACION PENDTE. PROMOESP</t>
  </si>
  <si>
    <t>K60</t>
  </si>
  <si>
    <t>K61</t>
  </si>
  <si>
    <t>K64</t>
  </si>
  <si>
    <t>ANUL RET COBRO CHEQUES MN</t>
  </si>
  <si>
    <t>K65</t>
  </si>
  <si>
    <t>CANCELACION CLUB AZTECA</t>
  </si>
  <si>
    <t>K66</t>
  </si>
  <si>
    <t>ACUMULACION CLUB AZTECA</t>
  </si>
  <si>
    <t>K67</t>
  </si>
  <si>
    <t>DEP PROMOCION PAGO SERVICIOS</t>
  </si>
  <si>
    <t>K68</t>
  </si>
  <si>
    <t>RET PROMOCION PAGO SERVICIOS</t>
  </si>
  <si>
    <t>K69</t>
  </si>
  <si>
    <t>DEP PROMOCION TIEMPO AIRE</t>
  </si>
  <si>
    <t>K70</t>
  </si>
  <si>
    <t>RETIRO PROMOCION TIEMPO AIRE</t>
  </si>
  <si>
    <t>K71</t>
  </si>
  <si>
    <t>DEPOSITO FUERA FUNKER</t>
  </si>
  <si>
    <t>K72</t>
  </si>
  <si>
    <t>RETIRO FUERA DE BUNKER</t>
  </si>
  <si>
    <t>K73</t>
  </si>
  <si>
    <t>K74</t>
  </si>
  <si>
    <t>K77</t>
  </si>
  <si>
    <t>DEP CUENTA CONCENTRADORA</t>
  </si>
  <si>
    <t>K78</t>
  </si>
  <si>
    <t>RET CUENTA CONCENTRADORA</t>
  </si>
  <si>
    <t>K79</t>
  </si>
  <si>
    <t>DEP CUENTA POR COBRAR XOOM</t>
  </si>
  <si>
    <t>K80</t>
  </si>
  <si>
    <t>RET CUENTA POR COBRAR XOOM</t>
  </si>
  <si>
    <t>K81</t>
  </si>
  <si>
    <t>DEP PAGO DE CRED FUERA DE BUNKER</t>
  </si>
  <si>
    <t>K82</t>
  </si>
  <si>
    <t>RET PAGO DE CRED FUERA DE BUNKER</t>
  </si>
  <si>
    <t>K87</t>
  </si>
  <si>
    <t>DEPOSITO RECOMIENDA Y GANA</t>
  </si>
  <si>
    <t>K88</t>
  </si>
  <si>
    <t>RETIRO RECOMIENDA Y GANA</t>
  </si>
  <si>
    <t>K89</t>
  </si>
  <si>
    <t>DEPOSITO ISR RECOMIENDA GANA</t>
  </si>
  <si>
    <t>K90</t>
  </si>
  <si>
    <t>RETIRO ISR RECOMIENDA GANA</t>
  </si>
  <si>
    <t>K91</t>
  </si>
  <si>
    <t>DEPOSITO RECURSOS SEDESOL</t>
  </si>
  <si>
    <t>K92</t>
  </si>
  <si>
    <t>RETIRO RECURSOS SEDESOL</t>
  </si>
  <si>
    <t>K93</t>
  </si>
  <si>
    <t>K94</t>
  </si>
  <si>
    <t>L00</t>
  </si>
  <si>
    <t>DEP CANAL COMERCIAL MEXICANA</t>
  </si>
  <si>
    <t>L01</t>
  </si>
  <si>
    <t>RET CANAL COMERCIAL MEXICANA</t>
  </si>
  <si>
    <t>L02</t>
  </si>
  <si>
    <t>DEP CONSUMO SAN FRANCISCO</t>
  </si>
  <si>
    <t>L03</t>
  </si>
  <si>
    <t>RET CONSUMO SAN FRANCISCO</t>
  </si>
  <si>
    <t>L04</t>
  </si>
  <si>
    <t>DEPOSITO PAGO SEG/REG</t>
  </si>
  <si>
    <t>L05</t>
  </si>
  <si>
    <t>RETIRO PAGO SEG/REG</t>
  </si>
  <si>
    <t>L08</t>
  </si>
  <si>
    <t>DEPOSITO PAG CRED SWITCH</t>
  </si>
  <si>
    <t>L09</t>
  </si>
  <si>
    <t>RETIRO PAG CRED SWITCH</t>
  </si>
  <si>
    <t>L10</t>
  </si>
  <si>
    <t>RETENCION TANDA GUARDADITO</t>
  </si>
  <si>
    <t>L11</t>
  </si>
  <si>
    <t>DEP TARJ PREPGO PRESP</t>
  </si>
  <si>
    <t>L12</t>
  </si>
  <si>
    <t>RET TARJ PREPGO PRESP</t>
  </si>
  <si>
    <t>L13</t>
  </si>
  <si>
    <t>L14</t>
  </si>
  <si>
    <t>L21</t>
  </si>
  <si>
    <t>DEP CRED AL CONSUMO</t>
  </si>
  <si>
    <t>L22</t>
  </si>
  <si>
    <t>RET CRED AL CONSUMO</t>
  </si>
  <si>
    <t>L23</t>
  </si>
  <si>
    <t>L24</t>
  </si>
  <si>
    <t>L25</t>
  </si>
  <si>
    <t>DEPOSITO ARRNDAMNTO PURO</t>
  </si>
  <si>
    <t>L26</t>
  </si>
  <si>
    <t>RETIRO ARRNDAMNTO PURO</t>
  </si>
  <si>
    <t>L27</t>
  </si>
  <si>
    <t>DEPOSITO CRÉDITO ÁGIL</t>
  </si>
  <si>
    <t>L28</t>
  </si>
  <si>
    <t>RETIRO CRÉDITO ÁGIL</t>
  </si>
  <si>
    <t>L29</t>
  </si>
  <si>
    <t>DEPOSITO VENTA TOKEN</t>
  </si>
  <si>
    <t>RETIRO VENTA TOKEN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</si>
  <si>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</si>
  <si>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</si>
  <si>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</si>
  <si>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</si>
  <si>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</si>
  <si>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</si>
  <si>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</si>
  <si>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</si>
  <si>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</si>
  <si>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DEPOSITO CASA LEY</t>
  </si>
  <si>
    <t>L40</t>
  </si>
  <si>
    <t>RETIRO CASA LEY</t>
  </si>
  <si>
    <t>L41</t>
  </si>
  <si>
    <t>DEPOSITO OFERTA COMERCIAL</t>
  </si>
  <si>
    <t>L42</t>
  </si>
  <si>
    <t>RETIRO OFERTA COMERCIAL</t>
  </si>
  <si>
    <t>L43</t>
  </si>
  <si>
    <t>L44</t>
  </si>
  <si>
    <t>L49</t>
  </si>
  <si>
    <t>DEPOSITO LIQUIDACION</t>
  </si>
  <si>
    <t>L50</t>
  </si>
  <si>
    <t>RETIRO LIQUIDACION</t>
  </si>
  <si>
    <t>L51</t>
  </si>
  <si>
    <t>DEPOSITO PAGO GASOLINA</t>
  </si>
  <si>
    <t>L52</t>
  </si>
  <si>
    <t>RETIRO PAGO GASOLINA</t>
  </si>
  <si>
    <t>L53</t>
  </si>
  <si>
    <t>ANULACION DEPOSITO VENTA TOKEN</t>
  </si>
  <si>
    <t>L54</t>
  </si>
  <si>
    <t>ANULACION RETIRO VENTA TOKEN</t>
  </si>
  <si>
    <t>L61</t>
  </si>
  <si>
    <t>DEPOSITO SEGUROS REGALO</t>
  </si>
  <si>
    <t>L62</t>
  </si>
  <si>
    <t>RETIRO SEGUROS REGALO</t>
  </si>
  <si>
    <t>L63</t>
  </si>
  <si>
    <t>DEPOSITO LIQ C/V DIRECTO</t>
  </si>
  <si>
    <t>L64</t>
  </si>
  <si>
    <t>RETIRO LIQ C/V DIRECTO</t>
  </si>
  <si>
    <t>L65</t>
  </si>
  <si>
    <t>L66</t>
  </si>
  <si>
    <t>L67</t>
  </si>
  <si>
    <t>L68</t>
  </si>
  <si>
    <t>L69</t>
  </si>
  <si>
    <t>L70</t>
  </si>
  <si>
    <t>L71</t>
  </si>
  <si>
    <t>DEPOSITO COMISION COBRADA</t>
  </si>
  <si>
    <t>L72</t>
  </si>
  <si>
    <t>RETIRO COMISION COBRADA</t>
  </si>
  <si>
    <t>L73</t>
  </si>
  <si>
    <t>L74</t>
  </si>
  <si>
    <t>L78</t>
  </si>
  <si>
    <t>DEPOSITO PRESTAMOS PERSONALES</t>
  </si>
  <si>
    <t>L79</t>
  </si>
  <si>
    <t>RETIRO PRESTAMOS PERSONALES</t>
  </si>
  <si>
    <t>L80</t>
  </si>
  <si>
    <t>RETENCION AVAL POR DEUDA EMPLEADO</t>
  </si>
  <si>
    <t>L83</t>
  </si>
  <si>
    <t>DEPOSITO CREDITO SOLIDARIO</t>
  </si>
  <si>
    <t>L84</t>
  </si>
  <si>
    <t>RETIRO CREDITO SOLIDARIO</t>
  </si>
  <si>
    <t>L85</t>
  </si>
  <si>
    <t>L86</t>
  </si>
  <si>
    <t>L87</t>
  </si>
  <si>
    <t>L88</t>
  </si>
  <si>
    <t>L89</t>
  </si>
  <si>
    <t>DEPOSITO PRESTAMO PERSONAL EMP</t>
  </si>
  <si>
    <t>L90</t>
  </si>
  <si>
    <t>RETIRO PRESTAMO PERSONAL EMP</t>
  </si>
  <si>
    <t>L91</t>
  </si>
  <si>
    <t>DEPOSITO PAGO SERVICIOS PGS</t>
  </si>
  <si>
    <t>L92</t>
  </si>
  <si>
    <t>RETIRO PAGO SERVICIOS PGS</t>
  </si>
  <si>
    <t>L93</t>
  </si>
  <si>
    <t>ANU DEP PAGO SERV PGS</t>
  </si>
  <si>
    <t>L94</t>
  </si>
  <si>
    <t>ANU RET PAGO SERV PGS</t>
  </si>
  <si>
    <t>L95</t>
  </si>
  <si>
    <t>L96</t>
  </si>
  <si>
    <t>L97</t>
  </si>
  <si>
    <t>IVA MONEDERO AZTECA</t>
  </si>
  <si>
    <t>L98</t>
  </si>
  <si>
    <t>ANUL IVA MONEDERO AZTECA</t>
  </si>
  <si>
    <t>L99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</si>
  <si>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</si>
  <si>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</si>
  <si>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</si>
  <si>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</si>
  <si>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</si>
  <si>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</si>
  <si>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</si>
  <si>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</si>
  <si>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</si>
  <si>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</si>
  <si>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</si>
  <si>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M14</t>
  </si>
  <si>
    <t>DEPOSITO VENDEDORES WELLS FARGE</t>
  </si>
  <si>
    <t>M15</t>
  </si>
  <si>
    <t>RETIRO VENDEDORES WELLS FARGE</t>
  </si>
  <si>
    <t>M16</t>
  </si>
  <si>
    <t>DEPOSITO VENDEDORES WESTERN UNION</t>
  </si>
  <si>
    <t>M17</t>
  </si>
  <si>
    <t>RETIRO VENDEDORES WESTERN UNION</t>
  </si>
  <si>
    <t>M18</t>
  </si>
  <si>
    <t>DEP VENDEDOR DINERO EXPRESS</t>
  </si>
  <si>
    <t>M19</t>
  </si>
  <si>
    <t>RET VENDEDOR DINERO EXPRESS</t>
  </si>
  <si>
    <t>M20</t>
  </si>
  <si>
    <t>M21</t>
  </si>
  <si>
    <t>M22</t>
  </si>
  <si>
    <t>M25</t>
  </si>
  <si>
    <t>ANUL COM IUSACELL ATM</t>
  </si>
  <si>
    <t>M26</t>
  </si>
  <si>
    <t>ANUL COM. IVA IUSACELL ATM</t>
  </si>
  <si>
    <t>M34</t>
  </si>
  <si>
    <t>DEP ANT/COMP EFECT EMP PRST-PRND</t>
  </si>
  <si>
    <t>M35</t>
  </si>
  <si>
    <t>RET ANT/COMP EFECT EMP PRST-PRND</t>
  </si>
  <si>
    <t>M42</t>
  </si>
  <si>
    <t>DEP BON NOM PREST PER MAY Y MEN</t>
  </si>
  <si>
    <t>M43</t>
  </si>
  <si>
    <t>RET BON NOM PREST PER MAY Y MEN</t>
  </si>
  <si>
    <t>M44</t>
  </si>
  <si>
    <t>DEPOSITO BON NOMINA CHANGARROS</t>
  </si>
  <si>
    <t>M45</t>
  </si>
  <si>
    <t>RETIRO BON NOMINA CHANGARROS</t>
  </si>
  <si>
    <t>M46</t>
  </si>
  <si>
    <t>DEPOSITO BON TARJETA AZTECA</t>
  </si>
  <si>
    <t>M47</t>
  </si>
  <si>
    <t>RETIRO BON TARJETA AZTECA</t>
  </si>
  <si>
    <t>M48</t>
  </si>
  <si>
    <t>DEPOSITO BON CONSUMO</t>
  </si>
  <si>
    <t>M49</t>
  </si>
  <si>
    <t>RETIRO BON CONSUMO</t>
  </si>
  <si>
    <t>M50</t>
  </si>
  <si>
    <t>DEPOSITO POR ACLARACION PAGSERV</t>
  </si>
  <si>
    <t>M51</t>
  </si>
  <si>
    <t>RETIRO POR ACLARACION PAGSERV</t>
  </si>
  <si>
    <t>M52</t>
  </si>
  <si>
    <t>DEPOSITO PRESTPRND ORO PREPAGO</t>
  </si>
  <si>
    <t>M53</t>
  </si>
  <si>
    <t>RETIRO PRESTPRND ORO PREPAGO</t>
  </si>
  <si>
    <t>M56</t>
  </si>
  <si>
    <t>COMISION SEGURO DE VIDA MICRONGCIO</t>
  </si>
  <si>
    <t>M57</t>
  </si>
  <si>
    <t>COMISION IVA SEG DE VIDA MICRNGCIO</t>
  </si>
  <si>
    <t>M58</t>
  </si>
  <si>
    <t>RET ACLARACIONES PAGO SERVICIOS</t>
  </si>
  <si>
    <t>M59</t>
  </si>
  <si>
    <t>DEP ACLARACIONES PAGO SERVICIOS</t>
  </si>
  <si>
    <t>M60</t>
  </si>
  <si>
    <t>DEPOSITO CONSUMO TIENDAS NETO</t>
  </si>
  <si>
    <t>M61</t>
  </si>
  <si>
    <t>RETIRO CONSUMO TIENDAS NETO</t>
  </si>
  <si>
    <t>M64</t>
  </si>
  <si>
    <t>DEPOSITO PAGO ENGANCHE HI-TV</t>
  </si>
  <si>
    <t>M65</t>
  </si>
  <si>
    <t>RETIRO PAGO ENGANCHE HI-TV</t>
  </si>
  <si>
    <t>M66</t>
  </si>
  <si>
    <t>DEPOSITO PAGO HI-TV</t>
  </si>
  <si>
    <t>M67</t>
  </si>
  <si>
    <t>RETIRO PAGO HI-TV</t>
  </si>
  <si>
    <t>M70</t>
  </si>
  <si>
    <t>DEPOSITO CREDITO SALDO CAPITAL</t>
  </si>
  <si>
    <t>M71</t>
  </si>
  <si>
    <t>RETIRO CREDITO SALDO CAPITAL</t>
  </si>
  <si>
    <t>M72</t>
  </si>
  <si>
    <t>M73</t>
  </si>
  <si>
    <t>M74</t>
  </si>
  <si>
    <t>DEPOSITO SALDO CAPITAL AUTO</t>
  </si>
  <si>
    <t>M75</t>
  </si>
  <si>
    <t>RETIRO SALDO CAPITAL AUTO</t>
  </si>
  <si>
    <t>M76</t>
  </si>
  <si>
    <t>M77</t>
  </si>
  <si>
    <t>APERTURA PLAZO FIJO</t>
  </si>
  <si>
    <t>M79</t>
  </si>
  <si>
    <t>DEP PRSTMS PRSNLS TIENDS NETO</t>
  </si>
  <si>
    <t>M80</t>
  </si>
  <si>
    <t>RET PRSTMS PRSNLS TIENDS NETO</t>
  </si>
  <si>
    <t>M81</t>
  </si>
  <si>
    <t>ANU RET COM TIEM AIRE</t>
  </si>
  <si>
    <t>M82</t>
  </si>
  <si>
    <t>ANU DEP PAG SERV UNEFN</t>
  </si>
  <si>
    <t>M83</t>
  </si>
  <si>
    <t>ANU DEP T.A IUSACELL</t>
  </si>
  <si>
    <t>M84</t>
  </si>
  <si>
    <t>ANU DEP MSV COB IUSACELL</t>
  </si>
  <si>
    <t>M85</t>
  </si>
  <si>
    <t>ANU RET COMISION IUSACELL</t>
  </si>
  <si>
    <t>M86</t>
  </si>
  <si>
    <t>ANU RET COM SEG DAÑS</t>
  </si>
  <si>
    <t>M87</t>
  </si>
  <si>
    <t>ANU DEP OFERTA COMERCIAL</t>
  </si>
  <si>
    <t>M88</t>
  </si>
  <si>
    <t>ANU RET OFERTA COMERCIAL</t>
  </si>
  <si>
    <t>M89</t>
  </si>
  <si>
    <t>ANU DEP PAG CREDITOS</t>
  </si>
  <si>
    <t>M90</t>
  </si>
  <si>
    <t>DEPOSITO TANDA NAVIDEÑA</t>
  </si>
  <si>
    <t>M91</t>
  </si>
  <si>
    <t>RETIRO TANDA NAVIDEÑA</t>
  </si>
  <si>
    <t>M92</t>
  </si>
  <si>
    <t>DEPOSITO PLANES LIBERTAD llUSACEL</t>
  </si>
  <si>
    <t>M93</t>
  </si>
  <si>
    <t>RETIRO PLANES LIBERTAD llUSACEL</t>
  </si>
  <si>
    <t>M94</t>
  </si>
  <si>
    <t>COMISION ADQUIRENTE INDIGO</t>
  </si>
  <si>
    <t>M95</t>
  </si>
  <si>
    <t>IVA PRESTAMOS PERSONALES</t>
  </si>
  <si>
    <t>M96</t>
  </si>
  <si>
    <t>M97</t>
  </si>
  <si>
    <t>M98</t>
  </si>
  <si>
    <t>DEP PLANS LIBERTAD PAGO CONTADO</t>
  </si>
  <si>
    <t>M99</t>
  </si>
  <si>
    <t>RET PLANS LIBERTAD PAGO CONTADO</t>
  </si>
  <si>
    <t>N01</t>
  </si>
  <si>
    <t>DEPOSITO REG ENVIO DIN EXPRSS</t>
  </si>
  <si>
    <t>N02</t>
  </si>
  <si>
    <t>RETIRO REG ENVIO DIN EXPRSS</t>
  </si>
  <si>
    <t>N17</t>
  </si>
  <si>
    <t>DEPOSITO ROL PAGO SERVICIOS</t>
  </si>
  <si>
    <t>N18</t>
  </si>
  <si>
    <t>RETIRO ROL PAGO SERVICIOS</t>
  </si>
  <si>
    <t>N19</t>
  </si>
  <si>
    <t>ANU DEP ROL PAGO SERVICIOS</t>
  </si>
  <si>
    <t>N20</t>
  </si>
  <si>
    <t>ANU RET ROL PAGO SERVICIOS</t>
  </si>
  <si>
    <t>N21</t>
  </si>
  <si>
    <t>DEPOSITO ACTIVACION MONEDERO AZT</t>
  </si>
  <si>
    <t>N22</t>
  </si>
  <si>
    <t>RETIRO ACTIVACION MONEDERO AZT</t>
  </si>
  <si>
    <t>N23</t>
  </si>
  <si>
    <t>N24</t>
  </si>
  <si>
    <t>N25</t>
  </si>
  <si>
    <t>ANU DEP PROMOCION GUARDADITO</t>
  </si>
  <si>
    <t>N26</t>
  </si>
  <si>
    <t>ANU RET PROMOCION GUARDADITO</t>
  </si>
  <si>
    <t>N29</t>
  </si>
  <si>
    <t>DEPOSITO SURTIMIENTO CREDITO</t>
  </si>
  <si>
    <t>N30</t>
  </si>
  <si>
    <t>RETIRO SURTIMIENTO CREDITO</t>
  </si>
  <si>
    <t>N31</t>
  </si>
  <si>
    <t>ANU DEP SURTIMIENTO CRDT</t>
  </si>
  <si>
    <t>N32</t>
  </si>
  <si>
    <t>ANU RET SURTIMIENTO CRDT</t>
  </si>
  <si>
    <t>N33</t>
  </si>
  <si>
    <t>DEPOSITO SEGURO MICRONEGOCIO</t>
  </si>
  <si>
    <t>N34</t>
  </si>
  <si>
    <t>RETIRO SEGURO MICRONEGOCIO</t>
  </si>
  <si>
    <t>N35</t>
  </si>
  <si>
    <t>ANU DEP CARGO AUTOMATICO</t>
  </si>
  <si>
    <t>N36</t>
  </si>
  <si>
    <t>ANU RET CARGO AUTOMATICO</t>
  </si>
  <si>
    <t>N37</t>
  </si>
  <si>
    <t>DEP REDENCION PAGO MERCANCIA CAZ</t>
  </si>
  <si>
    <t>N38</t>
  </si>
  <si>
    <t>RET REDENCION PAGO MERCANCIA CAZ</t>
  </si>
  <si>
    <t>N49</t>
  </si>
  <si>
    <t>ANU DEP LIQ C/V DIRECTO</t>
  </si>
  <si>
    <t>N50</t>
  </si>
  <si>
    <t>ANU RET LIQ C/V DIRECTO</t>
  </si>
  <si>
    <t>N51</t>
  </si>
  <si>
    <t>DEPOSITO VENTA DISP PAGO AZT</t>
  </si>
  <si>
    <t>N52</t>
  </si>
  <si>
    <t>RETIRO VENTA DISP PAGO AZT</t>
  </si>
  <si>
    <t>N53</t>
  </si>
  <si>
    <t>DEPOSITO COB FALT PAGO AZT</t>
  </si>
  <si>
    <t>N54</t>
  </si>
  <si>
    <t>RETIRO COB FALT PAGO AZT</t>
  </si>
  <si>
    <t>N55</t>
  </si>
  <si>
    <t>DEPOSITO PLANES 6X12 10X24</t>
  </si>
  <si>
    <t>N56</t>
  </si>
  <si>
    <t>RETIRO PLANES 6X12 10X24</t>
  </si>
  <si>
    <t>N57</t>
  </si>
  <si>
    <t>DEP FICHS EXPRSS PAG SERV</t>
  </si>
  <si>
    <t>N58</t>
  </si>
  <si>
    <t>RET FICHS EXPRSS PAG SERV</t>
  </si>
  <si>
    <t>N59</t>
  </si>
  <si>
    <t>ANU DEP FICHS EXPRSS PAG SERV</t>
  </si>
  <si>
    <t>N60</t>
  </si>
  <si>
    <t>ANU RET FICHS EXPRSS PAG SERV</t>
  </si>
  <si>
    <t>N61</t>
  </si>
  <si>
    <t>ANU DEPOSITO LIQ C/V DIRECTO</t>
  </si>
  <si>
    <t>N62</t>
  </si>
  <si>
    <t>ANU RETIRO LIQ C/V DIRECTO</t>
  </si>
  <si>
    <t>N63</t>
  </si>
  <si>
    <t>N64</t>
  </si>
  <si>
    <t>N65</t>
  </si>
  <si>
    <t>N66</t>
  </si>
  <si>
    <t>N67</t>
  </si>
  <si>
    <t>DEPOSITO PROM PREST PERSONALES</t>
  </si>
  <si>
    <t>N68</t>
  </si>
  <si>
    <t>RETIRO PROM PREST PERSONALES</t>
  </si>
  <si>
    <t>N69</t>
  </si>
  <si>
    <t>ANU DEPOSITO TARJETA FICHA EXPRESS</t>
  </si>
  <si>
    <t>N70</t>
  </si>
  <si>
    <t>ANU RETIRO TARJETA FICHA EXPRESS</t>
  </si>
  <si>
    <t>N75</t>
  </si>
  <si>
    <t>N76</t>
  </si>
  <si>
    <t>N77</t>
  </si>
  <si>
    <t>N78</t>
  </si>
  <si>
    <t>N79</t>
  </si>
  <si>
    <t>N82</t>
  </si>
  <si>
    <t>ANU DEPOSITO FUERA FUNKER</t>
  </si>
  <si>
    <t>N83</t>
  </si>
  <si>
    <t>ANU RETIRO FUERA BUNKER</t>
  </si>
  <si>
    <t>N84</t>
  </si>
  <si>
    <t>ANU APERTURA DE CUENTA</t>
  </si>
  <si>
    <t>N85</t>
  </si>
  <si>
    <t>DEP PAGO BONO GDD PREMIA TU AHORRO</t>
  </si>
  <si>
    <t>N86</t>
  </si>
  <si>
    <t>RET PAGO BONO GDD PREMIA TU AHORRO</t>
  </si>
  <si>
    <t>N87</t>
  </si>
  <si>
    <t>N88</t>
  </si>
  <si>
    <t>N89</t>
  </si>
  <si>
    <t>DEP CTA PLAZO SIN EJE</t>
  </si>
  <si>
    <t>N90</t>
  </si>
  <si>
    <t>DEPOSITO CUENTA 9501024807</t>
  </si>
  <si>
    <t>N91</t>
  </si>
  <si>
    <t>RETIRO CUENTA 9501024807</t>
  </si>
  <si>
    <t>N92</t>
  </si>
  <si>
    <t>ANULA DEP TRANSF CTA</t>
  </si>
  <si>
    <t>N93</t>
  </si>
  <si>
    <t>ANULA RET TRANSF CTA</t>
  </si>
  <si>
    <t>N94</t>
  </si>
  <si>
    <t>DEPOSITO CREDITOS EN RMA</t>
  </si>
  <si>
    <t>N95</t>
  </si>
  <si>
    <t>RETIRO CREDITOS EN RMA</t>
  </si>
  <si>
    <t>N96</t>
  </si>
  <si>
    <t>DEVOLUCION COM RETIRO AHORRO AZT</t>
  </si>
  <si>
    <t>N97</t>
  </si>
  <si>
    <t>DEVOLUCION IVA RETIRO AHORRO AZT</t>
  </si>
  <si>
    <t>O01</t>
  </si>
  <si>
    <t>ANULA DEP CRED RMA</t>
  </si>
  <si>
    <t>O02</t>
  </si>
  <si>
    <t>ANULA RET CRED RMA</t>
  </si>
  <si>
    <t>O03</t>
  </si>
  <si>
    <t>ANULA DEP CRED INTRNT</t>
  </si>
  <si>
    <t>O04</t>
  </si>
  <si>
    <t>ANULA RET CRED INTRNT</t>
  </si>
  <si>
    <t>O05</t>
  </si>
  <si>
    <t>DEP ARRENDAMIENTO FINANCIERO</t>
  </si>
  <si>
    <t>O06</t>
  </si>
  <si>
    <t>RET ARRENDAMIENTO FINANCIERO</t>
  </si>
  <si>
    <t>O07</t>
  </si>
  <si>
    <t>DEPOSITO SEGURO VIDAMAX</t>
  </si>
  <si>
    <t>O08</t>
  </si>
  <si>
    <t>RETIRO SEGURO VIDAMAX</t>
  </si>
  <si>
    <t>O09</t>
  </si>
  <si>
    <t>DEPOSITO PRESTA PRENDA AUTO</t>
  </si>
  <si>
    <t>O10</t>
  </si>
  <si>
    <t>RETIRO PRESTA PRENDA AUTO</t>
  </si>
  <si>
    <t>O11</t>
  </si>
  <si>
    <t>DEP ACTIVACION Y RECARGA POWER</t>
  </si>
  <si>
    <t>O12</t>
  </si>
  <si>
    <t>RET ACTIVACION Y RECARGA POWER</t>
  </si>
  <si>
    <t>O17</t>
  </si>
  <si>
    <t>DEPOSITO MILENIA POSTVENTA CRED</t>
  </si>
  <si>
    <t>O18</t>
  </si>
  <si>
    <t>RET MILENIA POSTVENTA CRED</t>
  </si>
  <si>
    <t>O19</t>
  </si>
  <si>
    <t>DEPOSITO SEGURO ITALIKA CRED</t>
  </si>
  <si>
    <t>O20</t>
  </si>
  <si>
    <t>RETIRO SEGURO ITALIKA CRED</t>
  </si>
  <si>
    <t>O21</t>
  </si>
  <si>
    <t>O22</t>
  </si>
  <si>
    <t>O23</t>
  </si>
  <si>
    <t>O24</t>
  </si>
  <si>
    <t>O25</t>
  </si>
  <si>
    <t>DEPOSITO SEGUROS CREDITO</t>
  </si>
  <si>
    <t>O26</t>
  </si>
  <si>
    <t>RETIRO SEGUROS CREDITO</t>
  </si>
  <si>
    <t>O27</t>
  </si>
  <si>
    <t>DEPOSITO COMPRA MERCANCIA</t>
  </si>
  <si>
    <t>O28</t>
  </si>
  <si>
    <t>RETIRO COMPRA MERCANCIA</t>
  </si>
  <si>
    <t>O29</t>
  </si>
  <si>
    <t>DEP GUARDDT CTA ENLZD</t>
  </si>
  <si>
    <t>O30</t>
  </si>
  <si>
    <t>RET GUARDDT CTA ENLZD</t>
  </si>
  <si>
    <t>O31</t>
  </si>
  <si>
    <t>ANUL DEP GUARDDT CTA ENLZD</t>
  </si>
  <si>
    <t>O32</t>
  </si>
  <si>
    <t>ANUL RET GUARDDT CTA ENLZD</t>
  </si>
  <si>
    <t>O33</t>
  </si>
  <si>
    <t>DEP GUARDADITO CTA ENLZD</t>
  </si>
  <si>
    <t>O34</t>
  </si>
  <si>
    <t>RET GUARDADITO CTA ENLZD</t>
  </si>
  <si>
    <t>O35</t>
  </si>
  <si>
    <t>ANU DEP GUARDDT ENLZD</t>
  </si>
  <si>
    <t>O36</t>
  </si>
  <si>
    <t>ANU RET GUARDDT ENLZD</t>
  </si>
  <si>
    <t>O37</t>
  </si>
  <si>
    <t>O38</t>
  </si>
  <si>
    <t>O39</t>
  </si>
  <si>
    <t>O40</t>
  </si>
  <si>
    <t>O45</t>
  </si>
  <si>
    <t>DEPOSITO SEGURO AUTO CREDITO</t>
  </si>
  <si>
    <t>O46</t>
  </si>
  <si>
    <t>RETIRO SEGUROS CREDITO AUTO</t>
  </si>
  <si>
    <t>O57</t>
  </si>
  <si>
    <t>DEPOSITO ARRENDAMIENTO EKT</t>
  </si>
  <si>
    <t>O58</t>
  </si>
  <si>
    <t>RETIRO ARRENDAMIENTO EKT</t>
  </si>
  <si>
    <t>O59</t>
  </si>
  <si>
    <t>DEPOSITO CONSUMO ELEKTRA.COM</t>
  </si>
  <si>
    <t>O60</t>
  </si>
  <si>
    <t>RETIRO CONSUMO ELEKTRA.COM</t>
  </si>
  <si>
    <t>O61</t>
  </si>
  <si>
    <t>DEPOSITO MOTOS ELEKTRA.COM</t>
  </si>
  <si>
    <t>O62</t>
  </si>
  <si>
    <t>RETIRO MOTOS ELEKTRA.COM</t>
  </si>
  <si>
    <t>O63</t>
  </si>
  <si>
    <t>DEPOSITO COMPRA METALES Y MONEDAS</t>
  </si>
  <si>
    <t>O64</t>
  </si>
  <si>
    <t>RETIRO COMPRA METALES Y MONEDAS</t>
  </si>
  <si>
    <t>O65</t>
  </si>
  <si>
    <t>O66</t>
  </si>
  <si>
    <t>O67</t>
  </si>
  <si>
    <t>RETENCION FIAR1</t>
  </si>
  <si>
    <t>O68</t>
  </si>
  <si>
    <t>O69</t>
  </si>
  <si>
    <t>O70</t>
  </si>
  <si>
    <t>DEPOSITO ANTICIPO COMP EFEC</t>
  </si>
  <si>
    <t>O71</t>
  </si>
  <si>
    <t>RETIRO ANTICIPO COMP EFEC</t>
  </si>
  <si>
    <t>O72</t>
  </si>
  <si>
    <t>O73</t>
  </si>
  <si>
    <t>O74</t>
  </si>
  <si>
    <t>O75</t>
  </si>
  <si>
    <t>O76</t>
  </si>
  <si>
    <t>DEPOSITO MONEDERO ITALIKA</t>
  </si>
  <si>
    <t>O77</t>
  </si>
  <si>
    <t>RETIRO MONEDERO ITALIKA</t>
  </si>
  <si>
    <t>O78</t>
  </si>
  <si>
    <t>O79</t>
  </si>
  <si>
    <t>O80</t>
  </si>
  <si>
    <t>DEPOSITO CONSUMO SORIANA</t>
  </si>
  <si>
    <t>O81</t>
  </si>
  <si>
    <t>RETIRO CONSUMO SORIANA</t>
  </si>
  <si>
    <t>O82</t>
  </si>
  <si>
    <t>DEPOSITO DISPERSION MASIVA</t>
  </si>
  <si>
    <t>O83</t>
  </si>
  <si>
    <t>RETIRO DISPERSION MASIVA</t>
  </si>
  <si>
    <t>RETIRO POR TASA DE CASTIGO</t>
  </si>
  <si>
    <t>O85</t>
  </si>
  <si>
    <t>ANULA RET TASA CASTIGO CTA</t>
  </si>
  <si>
    <t>O89</t>
  </si>
  <si>
    <t>O90</t>
  </si>
  <si>
    <t>O91</t>
  </si>
  <si>
    <t>DEPOSITO PROMOCION MAZ</t>
  </si>
  <si>
    <t>O92</t>
  </si>
  <si>
    <t>RETIRO PROMOCION MAZ</t>
  </si>
  <si>
    <t>O93</t>
  </si>
  <si>
    <t>ANU DEP ACTV RECRG POWER</t>
  </si>
  <si>
    <t>O94</t>
  </si>
  <si>
    <t>ANU RET ACTV RECRG POWER</t>
  </si>
  <si>
    <t>P01</t>
  </si>
  <si>
    <t>RETENCION P ALIMENTOS Y VEST</t>
  </si>
  <si>
    <t>P02</t>
  </si>
  <si>
    <t>RETENCION P MEDICO</t>
  </si>
  <si>
    <t>P03</t>
  </si>
  <si>
    <t>RETENCION P EDUCACION</t>
  </si>
  <si>
    <t>P04</t>
  </si>
  <si>
    <t>RETENCION P AGRICULTURA</t>
  </si>
  <si>
    <t>P05</t>
  </si>
  <si>
    <t>RETENCION P CONSTRUCCION</t>
  </si>
  <si>
    <t>P06</t>
  </si>
  <si>
    <t>RETENCION P TRANSPORTES</t>
  </si>
  <si>
    <t>P07</t>
  </si>
  <si>
    <t>RETENCION P SERV IMPUESTOS</t>
  </si>
  <si>
    <t>P08</t>
  </si>
  <si>
    <t>DEPOSITO CONSUMO TELEFONIA</t>
  </si>
  <si>
    <t>P09</t>
  </si>
  <si>
    <t>RETIRO CONSUMO TELEFONIA</t>
  </si>
  <si>
    <t>P10</t>
  </si>
  <si>
    <t>DEPOSITO CONSUMO COMPUTO</t>
  </si>
  <si>
    <t>P11</t>
  </si>
  <si>
    <t>RETIRO CONSUMO COMPUTO</t>
  </si>
  <si>
    <t>P12</t>
  </si>
  <si>
    <t>DEPOSITO BONO REG DIST ITALIKA</t>
  </si>
  <si>
    <t>P13</t>
  </si>
  <si>
    <t>RETIRO BONO REG DIST ITALIKA</t>
  </si>
  <si>
    <t>P14</t>
  </si>
  <si>
    <t>DEPOSITO BONO REG ITALIKA EKT/SYR</t>
  </si>
  <si>
    <t>P15</t>
  </si>
  <si>
    <t>RETIRO BONO REG ITALIKA EKT/SYR</t>
  </si>
  <si>
    <t>P16</t>
  </si>
  <si>
    <t>DEPOSITO CREDITO REVOLVENTE</t>
  </si>
  <si>
    <t>P17</t>
  </si>
  <si>
    <t>RETIRO CREDITO REVOLVENTE</t>
  </si>
  <si>
    <t>P18</t>
  </si>
  <si>
    <t>COMISION POR APERTURA CREDITO MAZ</t>
  </si>
  <si>
    <t>P19</t>
  </si>
  <si>
    <t>IVA APERTURA CREDITO MAZ</t>
  </si>
  <si>
    <t>P20</t>
  </si>
  <si>
    <t>COMISION POR DISPOSICION MAZ</t>
  </si>
  <si>
    <t>P21</t>
  </si>
  <si>
    <t>IVA DISPOSICION MAZ</t>
  </si>
  <si>
    <t>P22</t>
  </si>
  <si>
    <t>DEP PAGO CREDITO BANCA MOVIL</t>
  </si>
  <si>
    <t>P23</t>
  </si>
  <si>
    <t>RETIRO PAGO CREDITO BANCA MOVIL</t>
  </si>
  <si>
    <t>P24</t>
  </si>
  <si>
    <t>ANU DEP PAG CRED BANC MOV</t>
  </si>
  <si>
    <t>P25</t>
  </si>
  <si>
    <t>ANU RET PAG CRED BANC MOV</t>
  </si>
  <si>
    <t>P30</t>
  </si>
  <si>
    <t>P31</t>
  </si>
  <si>
    <t>P32</t>
  </si>
  <si>
    <t>P33</t>
  </si>
  <si>
    <t>P36</t>
  </si>
  <si>
    <t>DEPOSITO SEGURO ESCUDO AZTECA</t>
  </si>
  <si>
    <t>P37</t>
  </si>
  <si>
    <t>RETIRO SEGURO ESCUDO AZTECA</t>
  </si>
  <si>
    <t>P42</t>
  </si>
  <si>
    <t>DEPOSITO WESTERN UNION EN BAZ.COM</t>
  </si>
  <si>
    <t>P43</t>
  </si>
  <si>
    <t>RETIRO WESTERN UNION EN BAZ.COM</t>
  </si>
  <si>
    <t>P44</t>
  </si>
  <si>
    <t>DEPOSITO CONSUMO MULTINIVEL</t>
  </si>
  <si>
    <t>P45</t>
  </si>
  <si>
    <t>RETIRO CONSUMO MULTINIVEL</t>
  </si>
  <si>
    <t>P48</t>
  </si>
  <si>
    <t>P49</t>
  </si>
  <si>
    <t>P50</t>
  </si>
  <si>
    <t>P51</t>
  </si>
  <si>
    <t>P56</t>
  </si>
  <si>
    <t>DEPOSITO VENTA DE AUTOS</t>
  </si>
  <si>
    <t>P57</t>
  </si>
  <si>
    <t>RETIRO VENTA DE AUTOS</t>
  </si>
  <si>
    <t>P58</t>
  </si>
  <si>
    <t>DEP PAGO PRESTAPRENDA AUTO</t>
  </si>
  <si>
    <t>P59</t>
  </si>
  <si>
    <t>RET PAGO PRESTAPRENDA AUTO</t>
  </si>
  <si>
    <t>P60</t>
  </si>
  <si>
    <t>DEP PAGO PRESTAPRENDA ORO</t>
  </si>
  <si>
    <t>P61</t>
  </si>
  <si>
    <t>RET PAGO PRESTAPRENDA ORO</t>
  </si>
  <si>
    <t>P62</t>
  </si>
  <si>
    <t>DEPOSITO MONEDERO IUSACELL</t>
  </si>
  <si>
    <t>P63</t>
  </si>
  <si>
    <t>ANULACION DEP MONEDERO IUSACELL</t>
  </si>
  <si>
    <t>P64</t>
  </si>
  <si>
    <t>RETIRO MONEDERO IUSACELL</t>
  </si>
  <si>
    <t>P65</t>
  </si>
  <si>
    <t>ANUL RETIRO MONEDERO IUSACELL</t>
  </si>
  <si>
    <t>P66</t>
  </si>
  <si>
    <t>DEPOSITO COBRO IPAD EKT</t>
  </si>
  <si>
    <t>P67</t>
  </si>
  <si>
    <t>RETIRO COBRO IPAD EKT</t>
  </si>
  <si>
    <t>P68</t>
  </si>
  <si>
    <t>DEPOSITO COBRO IPAD BAZ</t>
  </si>
  <si>
    <t>P69</t>
  </si>
  <si>
    <t>RETIRO COBRO IPAD BAZ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</si>
  <si>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</si>
  <si>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</si>
  <si>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</si>
  <si>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</si>
  <si>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</si>
  <si>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</si>
  <si>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</si>
  <si>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</si>
  <si>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</si>
  <si>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</si>
  <si>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</si>
  <si>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DEPOSITO SEGURO VIDA CONS PERS EKT</t>
  </si>
  <si>
    <t>P83</t>
  </si>
  <si>
    <t>RETIRO SEGURO VIDA CONS PERS EKT</t>
  </si>
  <si>
    <t>P84</t>
  </si>
  <si>
    <t>DEPOSITO SUPER PRECIO</t>
  </si>
  <si>
    <t>P85</t>
  </si>
  <si>
    <t>RETIRO SUPER PRECIO</t>
  </si>
  <si>
    <t>P86</t>
  </si>
  <si>
    <t>DEPOSITO INTERMEX</t>
  </si>
  <si>
    <t>P87</t>
  </si>
  <si>
    <t>RETIRO INTERMEX</t>
  </si>
  <si>
    <t>P88</t>
  </si>
  <si>
    <t>ANUL DEP CARGO AUT DYP</t>
  </si>
  <si>
    <t>P89</t>
  </si>
  <si>
    <t>ANUL RET CARGO AUT DYP</t>
  </si>
  <si>
    <t>P90</t>
  </si>
  <si>
    <t>ANUL DEP. CTAS. MEDIO-PGO ADQ</t>
  </si>
  <si>
    <t>P91</t>
  </si>
  <si>
    <t>ANUL RET. CTAS. MEDIO-PGO ADQ</t>
  </si>
  <si>
    <t>P92</t>
  </si>
  <si>
    <t>ANUL DEP COMPRA ADQ PUNTO AZT</t>
  </si>
  <si>
    <t>P93</t>
  </si>
  <si>
    <t>ANUL RET COMPRA ADQ PUNTO AZT</t>
  </si>
  <si>
    <t>P94</t>
  </si>
  <si>
    <t>DEPOSITO BONO REG ITALIKA EKT</t>
  </si>
  <si>
    <t>P95</t>
  </si>
  <si>
    <t>ANUL DEP BONO REG ITALIKA EKT</t>
  </si>
  <si>
    <t>P96</t>
  </si>
  <si>
    <t>DEPOSITO BONO REG ITALIKA SYR</t>
  </si>
  <si>
    <t>P97</t>
  </si>
  <si>
    <t>ANUL DEP BONO REG ITALIKA SYR</t>
  </si>
  <si>
    <t>P98</t>
  </si>
  <si>
    <t>DEPOSITO BONO DIST ITALIKA</t>
  </si>
  <si>
    <t>P99</t>
  </si>
  <si>
    <t>ANUL DEP BONO REG ITALIKA DIST</t>
  </si>
  <si>
    <t>Q00</t>
  </si>
  <si>
    <t>Q01</t>
  </si>
  <si>
    <t>ANUL DEP MONEDERO ITALIKA</t>
  </si>
  <si>
    <t>Q02</t>
  </si>
  <si>
    <t>ANULACION DEP SURTIMIENTO CREDITO</t>
  </si>
  <si>
    <t>Q03</t>
  </si>
  <si>
    <t>ANUL RET SURTIMIENTO CREDITO</t>
  </si>
  <si>
    <t>Q04</t>
  </si>
  <si>
    <t>DEP TIEMPO AIRE TELCOM 360</t>
  </si>
  <si>
    <t>Q05</t>
  </si>
  <si>
    <t>RET TIEMPO AIRE TELCOM 360</t>
  </si>
  <si>
    <t>Q06</t>
  </si>
  <si>
    <t>DEPOSITO LASER VISION</t>
  </si>
  <si>
    <t>Q07</t>
  </si>
  <si>
    <t>RETIRO LASER VISION</t>
  </si>
  <si>
    <t>Q08</t>
  </si>
  <si>
    <t>DEPOSITO CREDITO SUBURBIA</t>
  </si>
  <si>
    <t>Q09</t>
  </si>
  <si>
    <t>RETIRO CREDITO SUBURBIA</t>
  </si>
  <si>
    <t>Q10</t>
  </si>
  <si>
    <t>DEPOSITO CREDITO AURRERA</t>
  </si>
  <si>
    <t>Q11</t>
  </si>
  <si>
    <t>RETIRO CREDITO AURRERA</t>
  </si>
  <si>
    <t>Q14</t>
  </si>
  <si>
    <t>DEPOSITO PRESTAPRENDA AUTO</t>
  </si>
  <si>
    <t>Q15</t>
  </si>
  <si>
    <t>ANULACION DEP PRESTAPREN AUTO</t>
  </si>
  <si>
    <t>Q16</t>
  </si>
  <si>
    <t>COMISION EXPED CHEQUE CAJA MN BEA</t>
  </si>
  <si>
    <t>Q17</t>
  </si>
  <si>
    <t>ANUL COM EXPED CHEQUE CAJA MN BEA</t>
  </si>
  <si>
    <t>Q18</t>
  </si>
  <si>
    <t>RETIRO CREDITO AGIL</t>
  </si>
  <si>
    <t>Q19</t>
  </si>
  <si>
    <t>DEPOSITO TRASPASO TOTAL PLAY</t>
  </si>
  <si>
    <t>Q20</t>
  </si>
  <si>
    <t>RETIRO TRASPASO TOTAL PLAY</t>
  </si>
  <si>
    <t>Q21</t>
  </si>
  <si>
    <t>DEPOSITO INSTALACION TOTAL PLAY</t>
  </si>
  <si>
    <t>Q22</t>
  </si>
  <si>
    <t>ANULACION INSTALACION TOTAL PLAY</t>
  </si>
  <si>
    <t>Q23</t>
  </si>
  <si>
    <t>DEPOSITO CREDITO MOTOS KEEWAY</t>
  </si>
  <si>
    <t>Q24</t>
  </si>
  <si>
    <t>RETIRO CREDITO MOTOS KEEWAY</t>
  </si>
  <si>
    <t>Q25</t>
  </si>
  <si>
    <t>ANUL DEPOSITO EFECT PRESTAPRENDA</t>
  </si>
  <si>
    <t>Q26</t>
  </si>
  <si>
    <t>ANUL RETIRO EFECT PRESTAPRENDA</t>
  </si>
  <si>
    <t>Q27</t>
  </si>
  <si>
    <t>DEPOSITO CREDITO TOTAL PLAY</t>
  </si>
  <si>
    <t>Q28</t>
  </si>
  <si>
    <t>RETIRO CREDITO TOTAL PLAY</t>
  </si>
  <si>
    <t>Q29</t>
  </si>
  <si>
    <t>DEPOSITO MONEDERO DINERO EXPRESS</t>
  </si>
  <si>
    <t>Q30</t>
  </si>
  <si>
    <t>RETIRO MONEDERO DINERO EXPRESS</t>
  </si>
  <si>
    <t>Q35</t>
  </si>
  <si>
    <t>RETIRO INSTALACION TOTAL PLAY</t>
  </si>
  <si>
    <t>Q36</t>
  </si>
  <si>
    <t>Q37</t>
  </si>
  <si>
    <t>DEPOSITO DISPERSION MASIVA IMSS</t>
  </si>
  <si>
    <t>Q38</t>
  </si>
  <si>
    <t>RETIRO DISPERSION MASIVA IMSS</t>
  </si>
  <si>
    <t>Q39</t>
  </si>
  <si>
    <t>ANUL DEPOSITO DISPERSION IMSS</t>
  </si>
  <si>
    <t>Q40</t>
  </si>
  <si>
    <t>ANUL RETIRO DISPERSION IMSS</t>
  </si>
  <si>
    <t>Q41</t>
  </si>
  <si>
    <t>DEPOSITO DISPERS PENSIONADOS IMSS</t>
  </si>
  <si>
    <t>Q42</t>
  </si>
  <si>
    <t>RETIRO DISPERS PENSIONADOS IMSS</t>
  </si>
  <si>
    <t>Q43</t>
  </si>
  <si>
    <t>ABONO TRASPASO CUENTA SOCIO PLUS</t>
  </si>
  <si>
    <t>Q44</t>
  </si>
  <si>
    <t>TRASPASO DE CUENTA SOCIO PLUS</t>
  </si>
  <si>
    <t>Q45</t>
  </si>
  <si>
    <t>ANULA DEP TRANSF CTA SOCIO PLUS</t>
  </si>
  <si>
    <t>Q46</t>
  </si>
  <si>
    <t>ANULA RET TRANSF CTA SOCIO PLUS</t>
  </si>
  <si>
    <t>Q50</t>
  </si>
  <si>
    <t>DEPOSITO ACERTUM</t>
  </si>
  <si>
    <t>Q51</t>
  </si>
  <si>
    <t>RETIRO ACERTUM</t>
  </si>
  <si>
    <t>Q52</t>
  </si>
  <si>
    <t>DEPOSITO REDONDEO INTRA</t>
  </si>
  <si>
    <t>Q53</t>
  </si>
  <si>
    <t>RETIRO REDONDEO INTRA</t>
  </si>
  <si>
    <t>Q54</t>
  </si>
  <si>
    <t>DEPOSITO TELECOM</t>
  </si>
  <si>
    <t>Q55</t>
  </si>
  <si>
    <t>RETIRO TELECOM</t>
  </si>
  <si>
    <t>Q56</t>
  </si>
  <si>
    <t>DEPOSITO ENVIO TELECOM</t>
  </si>
  <si>
    <t>Q57</t>
  </si>
  <si>
    <t>RETIRO ENVIO TELECOM</t>
  </si>
  <si>
    <t>Q58</t>
  </si>
  <si>
    <t>ANULA DEPOSITO TELECOM</t>
  </si>
  <si>
    <t>Q59</t>
  </si>
  <si>
    <t>ANULA RETIRO TELECOM</t>
  </si>
  <si>
    <t>Q60</t>
  </si>
  <si>
    <t>ANULA DEPOSITO ENVIO TELECOM</t>
  </si>
  <si>
    <t>Q61</t>
  </si>
  <si>
    <t>ANULA RETIRO ENVIO TELECOM</t>
  </si>
  <si>
    <t>Q62</t>
  </si>
  <si>
    <t>RETIRO CUENTA CONCENT FUERA BUNKER</t>
  </si>
  <si>
    <t>Q63</t>
  </si>
  <si>
    <t>DEPOSITO ACERTUM QR</t>
  </si>
  <si>
    <t>Q64</t>
  </si>
  <si>
    <t>RETIRO ACERTUM QR</t>
  </si>
  <si>
    <t>Q65</t>
  </si>
  <si>
    <t>DEPOSITO PRESTA PRENDA VARIOS</t>
  </si>
  <si>
    <t>Q66</t>
  </si>
  <si>
    <t>RETIRO PRESTA PRENDA VARIOS</t>
  </si>
  <si>
    <t>Q91</t>
  </si>
  <si>
    <t>DEPOSITO GRUPO SENSACION</t>
  </si>
  <si>
    <t>Q92</t>
  </si>
  <si>
    <t>RETIRO GRUPO SENSACION</t>
  </si>
  <si>
    <t>Q93</t>
  </si>
  <si>
    <t>DEPOSITO GRUPO AMARO</t>
  </si>
  <si>
    <t>Q94</t>
  </si>
  <si>
    <t>RET GRUPO AMARO</t>
  </si>
  <si>
    <t>Q95</t>
  </si>
  <si>
    <t>DEPOSITO PAGO SERV ATM ACERTUM</t>
  </si>
  <si>
    <t>Q96</t>
  </si>
  <si>
    <t>RET PAGO DE SERVICIO ATM ACERTUM</t>
  </si>
  <si>
    <t>Q99</t>
  </si>
  <si>
    <t>R01</t>
  </si>
  <si>
    <t>R02</t>
  </si>
  <si>
    <t>COMISION DISPERSION IMSS</t>
  </si>
  <si>
    <t>R03</t>
  </si>
  <si>
    <t>IVA DISPERSION IMSS</t>
  </si>
  <si>
    <t>COMISION POR INACTIVIDAD</t>
  </si>
  <si>
    <t>IVA COMISION  16% INACTIVIDAD</t>
  </si>
  <si>
    <t>R06</t>
  </si>
  <si>
    <t>DEPOSITO PROMOCION BUEN FIN</t>
  </si>
  <si>
    <t>R07</t>
  </si>
  <si>
    <t>RETIRO PROMOCION BUEN FIN</t>
  </si>
  <si>
    <t>R12</t>
  </si>
  <si>
    <t>DEPOSITO LIQUIDACION DIVISAS USD</t>
  </si>
  <si>
    <t>R13</t>
  </si>
  <si>
    <t>RETIRO LIQUIDACION DIVISAS USD</t>
  </si>
  <si>
    <t>R14</t>
  </si>
  <si>
    <t>DEPOSITO LIQUIDACION DIVISAS MXP</t>
  </si>
  <si>
    <t>R15</t>
  </si>
  <si>
    <t>RETIRO LIQUIDACION DIVISAS MXP</t>
  </si>
  <si>
    <t>R16</t>
  </si>
  <si>
    <t>DEPOSITO RADIO SHACK</t>
  </si>
  <si>
    <t>R17</t>
  </si>
  <si>
    <t>RETIRO RADIO SHACK</t>
  </si>
  <si>
    <t>R18</t>
  </si>
  <si>
    <t>DEPOSITO PAGO CLIENTE</t>
  </si>
  <si>
    <t>R19</t>
  </si>
  <si>
    <t>RETIRO PAGO CLIENTE</t>
  </si>
  <si>
    <t>R20</t>
  </si>
  <si>
    <t>DEPOSITO REEMBOLSO COMIS OTRO BANC</t>
  </si>
  <si>
    <t>R21</t>
  </si>
  <si>
    <t>RETIRO REEMBOLSO COMIS OTRO BANC</t>
  </si>
  <si>
    <t>DEVOLUCION COMISION INACTIVIDAD</t>
  </si>
  <si>
    <t>DEV IVA COMISION  16% INACTIVIDAD</t>
  </si>
  <si>
    <t>R26</t>
  </si>
  <si>
    <t>DEPOSITO EFECT PREMIO CAJERO</t>
  </si>
  <si>
    <t>R27</t>
  </si>
  <si>
    <t>RETIRO EFECT PREMIO CAJERO</t>
  </si>
  <si>
    <t>R30</t>
  </si>
  <si>
    <t>RETENCION COMISION DEPOSITOS</t>
  </si>
  <si>
    <t>R48</t>
  </si>
  <si>
    <t>DEPOSITO CREDITO BRIDGESTONE</t>
  </si>
  <si>
    <t>R49</t>
  </si>
  <si>
    <t>RETIRO CREDITO BRIDGESTONE</t>
  </si>
  <si>
    <t>R59</t>
  </si>
  <si>
    <t>SOLICITUD REVERSO DEPOSITO EN CAJA</t>
  </si>
  <si>
    <t>R60</t>
  </si>
  <si>
    <t>DEPOSITO PAGO OPORTUNO REMANENTE</t>
  </si>
  <si>
    <t>R61</t>
  </si>
  <si>
    <t>RETIRO PAGO OPORTUNO REMANENTE</t>
  </si>
  <si>
    <t>R62</t>
  </si>
  <si>
    <t>DEPOSITO CONSUMO EQUIPO DE COMPUTO</t>
  </si>
  <si>
    <t>R63</t>
  </si>
  <si>
    <t>RETIRO CONSUMO EQUIPO DE COMPUTO</t>
  </si>
  <si>
    <t>R76</t>
  </si>
  <si>
    <t>DEPOSITO PAGO INTERES TRANSF SPEI</t>
  </si>
  <si>
    <t>R77</t>
  </si>
  <si>
    <t>ANULACION DEP PAGO INTERES TRANS</t>
  </si>
  <si>
    <t>R78</t>
  </si>
  <si>
    <t>DEPOSITO VENTA TIEMPO AIRE</t>
  </si>
  <si>
    <t>R79</t>
  </si>
  <si>
    <t>R80</t>
  </si>
  <si>
    <t>DEP PAGO TARJETA CREDITO</t>
  </si>
  <si>
    <t>R81</t>
  </si>
  <si>
    <t>RET PAGO TARJETA CREDITO</t>
  </si>
  <si>
    <t>R82</t>
  </si>
  <si>
    <t>DEPOSITO MESA CONTROL</t>
  </si>
  <si>
    <t>R83</t>
  </si>
  <si>
    <t>RETIRO MESA CONTROL</t>
  </si>
  <si>
    <t>R84</t>
  </si>
  <si>
    <t>DEPOSITO DONATIVO CAJERO</t>
  </si>
  <si>
    <t>R85</t>
  </si>
  <si>
    <t>ANULACION DEP DONATIVO CAJERO</t>
  </si>
  <si>
    <t>R86</t>
  </si>
  <si>
    <t>RETIRO DONATIVO CAJERO</t>
  </si>
  <si>
    <t>R87</t>
  </si>
  <si>
    <t>ANUL RET DONATIVO CAJERO</t>
  </si>
  <si>
    <t>R88</t>
  </si>
  <si>
    <t>DEPOSITO REFERENCIADO INTERNET</t>
  </si>
  <si>
    <t>R89</t>
  </si>
  <si>
    <t>DEPOSITO REFEREN VENTANILLA</t>
  </si>
  <si>
    <t>R90</t>
  </si>
  <si>
    <t>PAGO DE INTERESES</t>
  </si>
  <si>
    <t>R91</t>
  </si>
  <si>
    <t>PAGO INT INDEMNIZACION</t>
  </si>
  <si>
    <t>R92</t>
  </si>
  <si>
    <t>PAGO INT PENA CONVENCIONAL</t>
  </si>
  <si>
    <t>R93</t>
  </si>
  <si>
    <t>TRANSFERENCIA A BANCO DE MEXICO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</si>
</sst>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8.36296296296296"/>
    <col collapsed="false" hidden="false" max="2" min="2" style="0" width="35.937037037037"/>
    <col collapsed="false" hidden="false" max="3" min="3" style="0" width="32.7111111111111"/>
    <col collapsed="false" hidden="false" max="4" min="4" style="0" width="37.9555555555556"/>
    <col collapsed="false" hidden="false" max="1025" min="5" style="0" width="8.3629629629629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s">
        <v>3</v>
      </c>
      <c r="B2" s="0" t="str">
        <f aca="false">VLOOKUP(A2,Hoja1!$A$2:$B$2098,2)</f>
        <v>COMISION POR INACTIVIDAD</v>
      </c>
      <c r="C2" s="0" t="s">
        <v>4</v>
      </c>
    </row>
    <row r="3" customFormat="false" ht="15" hidden="false" customHeight="false" outlineLevel="0" collapsed="false">
      <c r="A3" s="3" t="s">
        <v>5</v>
      </c>
      <c r="B3" s="0" t="str">
        <f aca="false">VLOOKUP(A3,Hoja1!$A$2:$B$2098,2)</f>
        <v>IVA COMISION  16% INACTIVIDAD</v>
      </c>
      <c r="C3" s="0" t="s">
        <v>6</v>
      </c>
    </row>
    <row r="4" customFormat="false" ht="15" hidden="false" customHeight="false" outlineLevel="0" collapsed="false">
      <c r="A4" s="3" t="s">
        <v>7</v>
      </c>
      <c r="B4" s="0" t="str">
        <f aca="false">VLOOKUP(A4,Hoja1!$A$2:$B$2098,2)</f>
        <v>ABONO LIQUIDACION INTERESES</v>
      </c>
      <c r="C4" s="0" t="s">
        <v>8</v>
      </c>
    </row>
    <row r="5" customFormat="false" ht="15" hidden="false" customHeight="false" outlineLevel="0" collapsed="false">
      <c r="A5" s="3" t="s">
        <v>9</v>
      </c>
      <c r="B5" s="0" t="str">
        <f aca="false">VLOOKUP(A5,Hoja1!$A$2:$B$2098,2)</f>
        <v>DEPOSITO EN EFECTIVO</v>
      </c>
      <c r="C5" s="0" t="s">
        <v>10</v>
      </c>
    </row>
    <row r="6" customFormat="false" ht="15" hidden="false" customHeight="false" outlineLevel="0" collapsed="false">
      <c r="A6" s="3" t="s">
        <v>11</v>
      </c>
      <c r="B6" s="0" t="str">
        <f aca="false">VLOOKUP(A6,Hoja1!$A$2:$B$2098,2)</f>
        <v>COMPRA CON TARJETA</v>
      </c>
      <c r="C6" s="0" t="s">
        <v>12</v>
      </c>
    </row>
    <row r="7" customFormat="false" ht="15" hidden="false" customHeight="false" outlineLevel="0" collapsed="false">
      <c r="A7" s="3" t="s">
        <v>13</v>
      </c>
      <c r="B7" s="0" t="str">
        <f aca="false">VLOOKUP(A7,Hoja1!$A$2:$B$2098,2)</f>
        <v>TRASPASO DE CUENTA</v>
      </c>
      <c r="C7" s="0" t="s">
        <v>14</v>
      </c>
    </row>
    <row r="8" customFormat="false" ht="15" hidden="false" customHeight="false" outlineLevel="0" collapsed="false">
      <c r="A8" s="3" t="s">
        <v>15</v>
      </c>
      <c r="B8" s="0" t="str">
        <f aca="false">VLOOKUP(A8,Hoja1!$A$2:$B$2098,2)</f>
        <v>TRANSFERENCIA SPEI A SU FAVOR</v>
      </c>
      <c r="C8" s="0" t="s">
        <v>16</v>
      </c>
    </row>
    <row r="9" customFormat="false" ht="15" hidden="false" customHeight="false" outlineLevel="0" collapsed="false">
      <c r="A9" s="3" t="s">
        <v>17</v>
      </c>
      <c r="B9" s="0" t="str">
        <f aca="false">VLOOKUP(A9,Hoja1!$A$2:$B$2098,2)</f>
        <v>RETIRO DE EFECTIVO</v>
      </c>
      <c r="C9" s="0" t="s">
        <v>18</v>
      </c>
    </row>
    <row r="10" customFormat="false" ht="15" hidden="false" customHeight="false" outlineLevel="0" collapsed="false">
      <c r="A10" s="3" t="s">
        <v>19</v>
      </c>
      <c r="B10" s="0" t="str">
        <f aca="false">VLOOKUP(A10,Hoja1!$A$2:$B$2098,2)</f>
        <v>INGRESO CHEQUES SALVO BUEN FIN</v>
      </c>
      <c r="C10" s="0" t="s">
        <v>20</v>
      </c>
      <c r="D10" s="0" t="s">
        <v>21</v>
      </c>
    </row>
    <row r="11" customFormat="false" ht="15" hidden="false" customHeight="false" outlineLevel="0" collapsed="false">
      <c r="A11" s="3" t="s">
        <v>22</v>
      </c>
      <c r="B11" s="0" t="str">
        <f aca="false">VLOOKUP(A11,Hoja1!$A$2:$B$2098,2)</f>
        <v>ABONO LIQUIDACION INTERESES   RET</v>
      </c>
      <c r="C11" s="0" t="s">
        <v>23</v>
      </c>
      <c r="D11" s="0" t="s">
        <v>24</v>
      </c>
    </row>
    <row r="12" customFormat="false" ht="15" hidden="false" customHeight="false" outlineLevel="0" collapsed="false">
      <c r="A12" s="3" t="s">
        <v>25</v>
      </c>
      <c r="B12" s="0" t="str">
        <f aca="false">VLOOKUP(A12,Hoja1!$A$2:$B$2098,2)</f>
        <v>IMPUESTOS RETENIDOS A CUENTA</v>
      </c>
      <c r="C12" s="0" t="s">
        <v>26</v>
      </c>
    </row>
    <row r="13" customFormat="false" ht="15" hidden="false" customHeight="false" outlineLevel="0" collapsed="false">
      <c r="A13" s="3" t="s">
        <v>27</v>
      </c>
      <c r="B13" s="0" t="str">
        <f aca="false">VLOOKUP(A13,Hoja1!$A$2:$B$2098,2)</f>
        <v>RET PAGO SERVICIO POR INTERNET</v>
      </c>
      <c r="C13" s="0" t="s">
        <v>28</v>
      </c>
      <c r="D13" s="0" t="s">
        <v>24</v>
      </c>
    </row>
    <row r="14" customFormat="false" ht="15" hidden="false" customHeight="false" outlineLevel="0" collapsed="false">
      <c r="A14" s="3" t="s">
        <v>29</v>
      </c>
      <c r="B14" s="0" t="str">
        <f aca="false">VLOOKUP(A14,Hoja1!$A$2:$B$2098,2)</f>
        <v>ABONO PAGO A TERCEROS</v>
      </c>
      <c r="C14" s="0" t="s">
        <v>30</v>
      </c>
    </row>
    <row r="15" customFormat="false" ht="15" hidden="false" customHeight="false" outlineLevel="0" collapsed="false">
      <c r="A15" s="3" t="s">
        <v>31</v>
      </c>
      <c r="B15" s="0" t="str">
        <f aca="false">VLOOKUP(A15,Hoja1!$A$2:$B$2098,2)</f>
        <v>ORDEN DE TRANSFERENCIA SPEI</v>
      </c>
      <c r="C15" s="0" t="s">
        <v>32</v>
      </c>
    </row>
    <row r="16" customFormat="false" ht="15" hidden="false" customHeight="false" outlineLevel="0" collapsed="false">
      <c r="A16" s="3" t="s">
        <v>33</v>
      </c>
      <c r="B16" s="0" t="str">
        <f aca="false">VLOOKUP(A16,Hoja1!$A$2:$B$2098,2)</f>
        <v>REINTEGRO CAJERO PROPIO</v>
      </c>
      <c r="C16" s="0" t="s">
        <v>34</v>
      </c>
    </row>
    <row r="17" customFormat="false" ht="15" hidden="false" customHeight="false" outlineLevel="0" collapsed="false">
      <c r="A17" s="3" t="s">
        <v>35</v>
      </c>
      <c r="B17" s="0" t="str">
        <f aca="false">VLOOKUP(A17,Hoja1!$A$2:$B$2098,2)</f>
        <v>REINTEGRO CAJERO AJENO</v>
      </c>
      <c r="C17" s="0" t="s">
        <v>36</v>
      </c>
    </row>
    <row r="18" customFormat="false" ht="15" hidden="false" customHeight="false" outlineLevel="0" collapsed="false">
      <c r="A18" s="3" t="s">
        <v>37</v>
      </c>
      <c r="B18" s="0" t="str">
        <f aca="false">VLOOKUP(A18,Hoja1!$A$2:$B$2098,2)</f>
        <v>ABONO POR NOMINA</v>
      </c>
      <c r="C18" s="0" t="s">
        <v>38</v>
      </c>
    </row>
    <row r="19" customFormat="false" ht="15" hidden="false" customHeight="false" outlineLevel="0" collapsed="false">
      <c r="A19" s="3" t="s">
        <v>39</v>
      </c>
      <c r="B19" s="0" t="str">
        <f aca="false">VLOOKUP(A19,Hoja1!$A$2:$B$2098,2)</f>
        <v>RETIRO SEGURO AUTOS CARGO EMP</v>
      </c>
      <c r="C19" s="0" t="s">
        <v>40</v>
      </c>
    </row>
    <row r="20" customFormat="false" ht="15" hidden="false" customHeight="false" outlineLevel="0" collapsed="false">
      <c r="A20" s="3" t="s">
        <v>41</v>
      </c>
      <c r="B20" s="0" t="str">
        <f aca="false">VLOOKUP(A20,Hoja1!$A$2:$B$2098,2)</f>
        <v>ABONO TRASPASO DE CUENTA</v>
      </c>
      <c r="C20" s="0" t="s">
        <v>42</v>
      </c>
    </row>
    <row r="21" customFormat="false" ht="15" hidden="false" customHeight="false" outlineLevel="0" collapsed="false">
      <c r="A21" s="3" t="s">
        <v>43</v>
      </c>
      <c r="B21" s="0" t="str">
        <f aca="false">VLOOKUP(A21,Hoja1!$A$2:$B$2098,2)</f>
        <v>RET PAGO SERVICIO POR INTERNET EKT</v>
      </c>
      <c r="C21" s="0" t="s">
        <v>44</v>
      </c>
      <c r="D21" s="0" t="s">
        <v>24</v>
      </c>
    </row>
    <row r="22" customFormat="false" ht="15" hidden="false" customHeight="false" outlineLevel="0" collapsed="false">
      <c r="A22" s="3" t="s">
        <v>45</v>
      </c>
      <c r="B22" s="0" t="str">
        <f aca="false">VLOOKUP(A22,Hoja1!$A$2:$B$2098,2)</f>
        <v>COMISION TRASNF. SPEI</v>
      </c>
      <c r="C22" s="0" t="s">
        <v>46</v>
      </c>
    </row>
    <row r="23" customFormat="false" ht="15" hidden="false" customHeight="false" outlineLevel="0" collapsed="false">
      <c r="A23" s="3" t="s">
        <v>47</v>
      </c>
      <c r="B23" s="0" t="str">
        <f aca="false">VLOOKUP(A23,Hoja1!$A$2:$B$2098,2)</f>
        <v>IVA COMISION  16%</v>
      </c>
      <c r="C23" s="0" t="s">
        <v>48</v>
      </c>
    </row>
    <row r="24" customFormat="false" ht="15" hidden="false" customHeight="false" outlineLevel="0" collapsed="false">
      <c r="A24" s="3" t="s">
        <v>49</v>
      </c>
      <c r="B24" s="0" t="str">
        <f aca="false">VLOOKUP(A24,Hoja1!$A$2:$B$2098,2)</f>
        <v>DEPOSITO PAGO DE SERVICIO ATM</v>
      </c>
      <c r="C24" s="0" t="s">
        <v>50</v>
      </c>
    </row>
    <row r="25" customFormat="false" ht="15" hidden="false" customHeight="false" outlineLevel="0" collapsed="false">
      <c r="A25" s="3" t="s">
        <v>51</v>
      </c>
      <c r="B25" s="0" t="str">
        <f aca="false">VLOOKUP(A25,Hoja1!$A$2:$B$2098,2)</f>
        <v>TRANSFERENCIA A SU FAVOR</v>
      </c>
      <c r="C25" s="0" t="s">
        <v>52</v>
      </c>
    </row>
    <row r="26" customFormat="false" ht="15" hidden="false" customHeight="false" outlineLevel="0" collapsed="false">
      <c r="A26" s="3" t="s">
        <v>53</v>
      </c>
      <c r="B26" s="0" t="str">
        <f aca="false">VLOOKUP(A26,Hoja1!$A$2:$B$2098,2)</f>
        <v>COMISION TRANSFERENCIA</v>
      </c>
      <c r="C26" s="0" t="s">
        <v>54</v>
      </c>
    </row>
    <row r="27" customFormat="false" ht="15" hidden="false" customHeight="false" outlineLevel="0" collapsed="false">
      <c r="A27" s="3" t="s">
        <v>55</v>
      </c>
      <c r="B27" s="0" t="str">
        <f aca="false">VLOOKUP(A27,Hoja1!$A$2:$B$2098,2)</f>
        <v>ORDEN DE TRANSFERENCIA</v>
      </c>
      <c r="C27" s="0" t="s">
        <v>56</v>
      </c>
    </row>
    <row r="28" customFormat="false" ht="15" hidden="false" customHeight="false" outlineLevel="0" collapsed="false">
      <c r="A28" s="3" t="s">
        <v>57</v>
      </c>
      <c r="B28" s="0" t="str">
        <f aca="false">VLOOKUP(A28,Hoja1!$A$2:$B$2098,2)</f>
        <v>RETIRO PAGO DE SERVICIOS RMA</v>
      </c>
      <c r="C28" s="0" t="s">
        <v>58</v>
      </c>
      <c r="D28" s="0" t="s">
        <v>59</v>
      </c>
    </row>
    <row r="29" customFormat="false" ht="15" hidden="false" customHeight="false" outlineLevel="0" collapsed="false">
      <c r="A29" s="3" t="s">
        <v>60</v>
      </c>
      <c r="B29" s="0" t="str">
        <f aca="false">VLOOKUP(A29,Hoja1!$A$2:$B$2098,2)</f>
        <v>RETIRO LIDE</v>
      </c>
      <c r="C29" s="0" t="s">
        <v>61</v>
      </c>
      <c r="D29" s="0" t="s">
        <v>62</v>
      </c>
    </row>
    <row r="30" customFormat="false" ht="15" hidden="false" customHeight="false" outlineLevel="0" collapsed="false">
      <c r="A30" s="3" t="s">
        <v>63</v>
      </c>
      <c r="B30" s="0" t="str">
        <f aca="false">VLOOKUP(A30,Hoja1!$A$2:$B$2098,2)</f>
        <v>CANCELACION CUENTA</v>
      </c>
      <c r="C30" s="0" t="s">
        <v>64</v>
      </c>
    </row>
    <row r="31" customFormat="false" ht="15" hidden="false" customHeight="false" outlineLevel="0" collapsed="false">
      <c r="A31" s="3" t="s">
        <v>65</v>
      </c>
      <c r="B31" s="0" t="str">
        <f aca="false">VLOOKUP(A31,Hoja1!$A$2:$B$2098,2)</f>
        <v>ANULACION RETIRO CAJERO PROPIO</v>
      </c>
      <c r="C31" s="0" t="s">
        <v>66</v>
      </c>
    </row>
    <row r="32" customFormat="false" ht="15" hidden="false" customHeight="false" outlineLevel="0" collapsed="false">
      <c r="A32" s="3" t="s">
        <v>67</v>
      </c>
      <c r="B32" s="0" t="str">
        <f aca="false">VLOOKUP(A32,Hoja1!$A$2:$B$2098,2)</f>
        <v>DEPOSITO PRESTAMO PERSONAL FIAR</v>
      </c>
      <c r="C32" s="0" t="s">
        <v>68</v>
      </c>
    </row>
    <row r="33" customFormat="false" ht="15" hidden="false" customHeight="false" outlineLevel="0" collapsed="false">
      <c r="A33" s="3" t="s">
        <v>69</v>
      </c>
      <c r="B33" s="0" t="str">
        <f aca="false">VLOOKUP(A33,Hoja1!$A$2:$B$2098,2)</f>
        <v>RETIRO PRESTAMO PERSONAL FIAR</v>
      </c>
      <c r="C33" s="0" t="s">
        <v>70</v>
      </c>
    </row>
    <row r="34" customFormat="false" ht="15" hidden="false" customHeight="false" outlineLevel="0" collapsed="false">
      <c r="A34" s="3" t="s">
        <v>71</v>
      </c>
      <c r="B34" s="0" t="str">
        <f aca="false">VLOOKUP(A34,Hoja1!$A$2:$B$2098,2)</f>
        <v>RET PAGO CREDIMAX CARGO AUTOMATICO</v>
      </c>
      <c r="C34" s="0" t="s">
        <v>72</v>
      </c>
      <c r="D34" s="0" t="s">
        <v>24</v>
      </c>
    </row>
    <row r="35" customFormat="false" ht="15" hidden="false" customHeight="false" outlineLevel="0" collapsed="false">
      <c r="A35" s="3" t="s">
        <v>73</v>
      </c>
      <c r="B35" s="0" t="str">
        <f aca="false">VLOOKUP(A35,Hoja1!$A$2:$B$2098,2)</f>
        <v>RETIRO POR COBRO FIJO</v>
      </c>
      <c r="C35" s="0" t="s">
        <v>74</v>
      </c>
    </row>
    <row r="36" customFormat="false" ht="15" hidden="false" customHeight="false" outlineLevel="0" collapsed="false">
      <c r="A36" s="3" t="s">
        <v>75</v>
      </c>
      <c r="B36" s="0" t="str">
        <f aca="false">VLOOKUP(A36,Hoja1!$A$2:$B$2098,2)</f>
        <v>COMISION EMISION ROBO/PERDIDA</v>
      </c>
      <c r="C36" s="0" t="s">
        <v>76</v>
      </c>
    </row>
    <row r="37" customFormat="false" ht="15" hidden="false" customHeight="false" outlineLevel="0" collapsed="false">
      <c r="A37" s="3" t="s">
        <v>77</v>
      </c>
      <c r="B37" s="0" t="str">
        <f aca="false">VLOOKUP(A37,Hoja1!$A$2:$B$2098,2)</f>
        <v>IVA COMISION  11%</v>
      </c>
      <c r="C37" s="0" t="s">
        <v>78</v>
      </c>
    </row>
    <row r="38" customFormat="false" ht="15" hidden="false" customHeight="false" outlineLevel="0" collapsed="false">
      <c r="A38" s="3" t="s">
        <v>79</v>
      </c>
      <c r="B38" s="0" t="str">
        <f aca="false">VLOOKUP(A38,Hoja1!$A$2:$B$2098,2)</f>
        <v>RETIRO VENTA TOKEN</v>
      </c>
      <c r="C38" s="0" t="s">
        <v>80</v>
      </c>
    </row>
    <row r="39" customFormat="false" ht="15" hidden="false" customHeight="false" outlineLevel="0" collapsed="false">
      <c r="A39" s="3" t="s">
        <v>81</v>
      </c>
      <c r="B39" s="0" t="str">
        <f aca="false">VLOOKUP(A39,Hoja1!$A$2:$B$2098,2)</f>
        <v>RETIRO GARANTIA LIQUIDA</v>
      </c>
      <c r="C39" s="0" t="s">
        <v>82</v>
      </c>
    </row>
    <row r="40" customFormat="false" ht="15" hidden="false" customHeight="false" outlineLevel="0" collapsed="false">
      <c r="A40" s="3" t="s">
        <v>83</v>
      </c>
      <c r="B40" s="0" t="str">
        <f aca="false">VLOOKUP(A40,Hoja1!$A$2:$B$2098,2)</f>
        <v>APERTURA DE CUENTA</v>
      </c>
      <c r="C40" s="0" t="s">
        <v>84</v>
      </c>
    </row>
    <row r="41" customFormat="false" ht="15" hidden="false" customHeight="false" outlineLevel="0" collapsed="false">
      <c r="A41" s="3" t="s">
        <v>85</v>
      </c>
      <c r="B41" s="0" t="str">
        <f aca="false">VLOOKUP(A41,Hoja1!$A$2:$B$2098,2)</f>
        <v>RET PAGO CREDIMAX RECUPE ADEUDO</v>
      </c>
      <c r="C41" s="0" t="s">
        <v>86</v>
      </c>
      <c r="D41" s="0" t="s">
        <v>24</v>
      </c>
    </row>
    <row r="42" customFormat="false" ht="15" hidden="false" customHeight="false" outlineLevel="0" collapsed="false">
      <c r="A42" s="3" t="s">
        <v>87</v>
      </c>
      <c r="B42" s="0" t="str">
        <f aca="false">VLOOKUP(A42,Hoja1!$A$2:$B$2098,2)</f>
        <v>RETIRO PAGO SERV CARGO CUENTA</v>
      </c>
      <c r="C42" s="0" t="s">
        <v>88</v>
      </c>
    </row>
    <row r="43" customFormat="false" ht="15" hidden="false" customHeight="false" outlineLevel="0" collapsed="false">
      <c r="A43" s="3" t="s">
        <v>89</v>
      </c>
      <c r="B43" s="0" t="str">
        <f aca="false">VLOOKUP(A43,Hoja1!$A$2:$B$2098,2)</f>
        <v>ANULACION DE ABONO</v>
      </c>
      <c r="C43" s="0" t="s">
        <v>90</v>
      </c>
    </row>
    <row r="44" customFormat="false" ht="15" hidden="false" customHeight="false" outlineLevel="0" collapsed="false">
      <c r="A44" s="3" t="s">
        <v>91</v>
      </c>
      <c r="B44" s="0" t="str">
        <f aca="false">VLOOKUP(A44,Hoja1!$A$2:$B$2098,2)</f>
        <v>APERTURA PLAZO FIJO</v>
      </c>
      <c r="C44" s="0" t="s">
        <v>92</v>
      </c>
    </row>
    <row r="45" customFormat="false" ht="15" hidden="false" customHeight="false" outlineLevel="0" collapsed="false">
      <c r="A45" s="3" t="s">
        <v>93</v>
      </c>
      <c r="B45" s="0" t="str">
        <f aca="false">VLOOKUP(A45,Hoja1!$A$2:$B$2098,2)</f>
        <v>TRASPASO DE AFORE</v>
      </c>
      <c r="C45" s="0" t="s">
        <v>94</v>
      </c>
      <c r="D45" s="0" t="s">
        <v>95</v>
      </c>
    </row>
    <row r="46" customFormat="false" ht="15" hidden="false" customHeight="false" outlineLevel="0" collapsed="false">
      <c r="A46" s="3" t="s">
        <v>96</v>
      </c>
      <c r="B46" s="0" t="str">
        <f aca="false">VLOOKUP(A46,Hoja1!$A$2:$B$2098,2)</f>
        <v>CARGO TARJETA DE CREDITO</v>
      </c>
      <c r="C46" s="0" t="s">
        <v>97</v>
      </c>
    </row>
    <row r="47" customFormat="false" ht="15" hidden="false" customHeight="false" outlineLevel="0" collapsed="false">
      <c r="A47" s="3" t="s">
        <v>98</v>
      </c>
      <c r="B47" s="0" t="str">
        <f aca="false">VLOOKUP(A47,Hoja1!$A$2:$B$2098,2)</f>
        <v>DEVOLUCION/ANULACION COMPRA CON TJ</v>
      </c>
      <c r="C47" s="0" t="s">
        <v>99</v>
      </c>
      <c r="D47" s="0" t="s">
        <v>100</v>
      </c>
    </row>
    <row r="48" customFormat="false" ht="15" hidden="false" customHeight="false" outlineLevel="0" collapsed="false">
      <c r="A48" s="3" t="s">
        <v>101</v>
      </c>
      <c r="B48" s="0" t="str">
        <f aca="false">VLOOKUP(A48,Hoja1!$A$2:$B$2098,2)</f>
        <v>RET PAGO SERVICIO CARGO A CUENTA</v>
      </c>
      <c r="C48" s="0" t="s">
        <v>102</v>
      </c>
      <c r="D48" s="0" t="s">
        <v>24</v>
      </c>
    </row>
    <row r="49" customFormat="false" ht="15" hidden="false" customHeight="false" outlineLevel="0" collapsed="false">
      <c r="A49" s="3" t="s">
        <v>103</v>
      </c>
      <c r="B49" s="0" t="str">
        <f aca="false">VLOOKUP(A49,Hoja1!$A$2:$B$2098,2)</f>
        <v>ANULACION DE CARGO</v>
      </c>
      <c r="C49" s="0" t="s">
        <v>104</v>
      </c>
    </row>
    <row r="50" customFormat="false" ht="15" hidden="false" customHeight="false" outlineLevel="0" collapsed="false">
      <c r="A50" s="3" t="s">
        <v>105</v>
      </c>
      <c r="B50" s="0" t="str">
        <f aca="false">VLOOKUP(A50,Hoja1!$A$2:$B$2098,2)</f>
        <v>DEP DISPOSIC DE CREDITO CREDIMAX</v>
      </c>
      <c r="C50" s="0" t="s">
        <v>106</v>
      </c>
    </row>
    <row r="51" customFormat="false" ht="15" hidden="false" customHeight="false" outlineLevel="0" collapsed="false">
      <c r="A51" s="3" t="s">
        <v>107</v>
      </c>
      <c r="B51" s="0" t="str">
        <f aca="false">VLOOKUP(A51,Hoja1!$A$2:$B$2098,2)</f>
        <v>ABONO SALDO</v>
      </c>
      <c r="C51" s="0" t="s">
        <v>108</v>
      </c>
    </row>
    <row r="52" customFormat="false" ht="15" hidden="false" customHeight="false" outlineLevel="0" collapsed="false">
      <c r="A52" s="3" t="s">
        <v>109</v>
      </c>
      <c r="B52" s="0" t="str">
        <f aca="false">VLOOKUP(A52,Hoja1!$A$2:$B$2098,2)</f>
        <v>INTERESES CUENTA AHORRO PLAZO</v>
      </c>
      <c r="C52" s="0" t="s">
        <v>110</v>
      </c>
    </row>
    <row r="53" customFormat="false" ht="15" hidden="false" customHeight="false" outlineLevel="0" collapsed="false">
      <c r="A53" s="3" t="s">
        <v>111</v>
      </c>
      <c r="B53" s="0" t="str">
        <f aca="false">VLOOKUP(A53,Hoja1!$A$2:$B$2098,2)</f>
        <v>TRASPASO RENOVACION DE PAGARE</v>
      </c>
      <c r="C53" s="0" t="s">
        <v>112</v>
      </c>
    </row>
    <row r="54" customFormat="false" ht="15" hidden="false" customHeight="false" outlineLevel="0" collapsed="false">
      <c r="A54" s="3" t="s">
        <v>113</v>
      </c>
      <c r="B54" s="0" t="str">
        <f aca="false">VLOOKUP(A54,Hoja1!$A$2:$B$2098,2)</f>
        <v>DEPOSITO TELEPROCESO AREAS C</v>
      </c>
      <c r="C54" s="0" t="s">
        <v>114</v>
      </c>
    </row>
    <row r="55" customFormat="false" ht="15.65" hidden="false" customHeight="false" outlineLevel="0" collapsed="false">
      <c r="A55" s="3" t="s">
        <v>115</v>
      </c>
      <c r="B55" s="0" t="str">
        <f aca="false">VLOOKUP(A55,Hoja1!$A$2:$B$2098,2)</f>
        <v>COMISION RETIRO EN CAJERO</v>
      </c>
      <c r="C55" s="0" t="s">
        <v>116</v>
      </c>
    </row>
    <row r="56" customFormat="false" ht="15" hidden="false" customHeight="false" outlineLevel="0" collapsed="false">
      <c r="A56" s="3" t="s">
        <v>117</v>
      </c>
      <c r="B56" s="0" t="str">
        <f aca="false">VLOOKUP(A56,Hoja1!$A$2:$B$2098,2)</f>
        <v>CORRECCION DE ABONO</v>
      </c>
      <c r="C56" s="0" t="s">
        <v>118</v>
      </c>
    </row>
    <row r="57" customFormat="false" ht="15" hidden="false" customHeight="false" outlineLevel="0" collapsed="false">
      <c r="A57" s="3" t="s">
        <v>119</v>
      </c>
      <c r="B57" s="0" t="str">
        <f aca="false">VLOOKUP(A57,Hoja1!$A$2:$B$2098,2)</f>
        <v>RETIRO PAGO DE CREDITO VIA PORTAL</v>
      </c>
      <c r="C57" s="0" t="s">
        <v>120</v>
      </c>
    </row>
    <row r="58" customFormat="false" ht="15" hidden="false" customHeight="false" outlineLevel="0" collapsed="false">
      <c r="A58" s="3" t="s">
        <v>121</v>
      </c>
      <c r="B58" s="0" t="str">
        <f aca="false">VLOOKUP(A58,Hoja1!$A$2:$B$2098,2)</f>
        <v>COMISION DE MANTENIMIENTO</v>
      </c>
      <c r="C58" s="0" t="s">
        <v>122</v>
      </c>
    </row>
    <row r="59" customFormat="false" ht="15" hidden="false" customHeight="false" outlineLevel="0" collapsed="false">
      <c r="A59" s="3" t="s">
        <v>123</v>
      </c>
      <c r="B59" s="0" t="str">
        <f aca="false">VLOOKUP(A59,Hoja1!$A$2:$B$2098,2)</f>
        <v>DEVOLUCION COMISION INACTIVIDAD</v>
      </c>
      <c r="C59" s="0" t="s">
        <v>124</v>
      </c>
    </row>
    <row r="60" customFormat="false" ht="15" hidden="false" customHeight="false" outlineLevel="0" collapsed="false">
      <c r="A60" s="3" t="s">
        <v>125</v>
      </c>
      <c r="B60" s="0" t="str">
        <f aca="false">VLOOKUP(A60,Hoja1!$A$2:$B$2098,2)</f>
        <v>DEV IVA COMISION  16% INACTIVIDAD</v>
      </c>
      <c r="C60" s="0" t="s">
        <v>126</v>
      </c>
    </row>
    <row r="61" customFormat="false" ht="15" hidden="false" customHeight="false" outlineLevel="0" collapsed="false">
      <c r="A61" s="3" t="s">
        <v>127</v>
      </c>
      <c r="B61" s="0" t="str">
        <f aca="false">VLOOKUP(A61,Hoja1!$A$2:$B$2098,2)</f>
        <v>ANULACION RETIRO CAJERO AJENO</v>
      </c>
      <c r="C61" s="0" t="s">
        <v>128</v>
      </c>
    </row>
    <row r="62" customFormat="false" ht="15" hidden="false" customHeight="false" outlineLevel="0" collapsed="false">
      <c r="A62" s="3" t="s">
        <v>129</v>
      </c>
      <c r="B62" s="0" t="str">
        <f aca="false">VLOOKUP(A62,Hoja1!$A$2:$B$2098,2)</f>
        <v>AJUSTE LIQUIDACION INTERESES</v>
      </c>
      <c r="C62" s="0" t="s">
        <v>130</v>
      </c>
    </row>
    <row r="63" customFormat="false" ht="15" hidden="false" customHeight="false" outlineLevel="0" collapsed="false">
      <c r="A63" s="3" t="s">
        <v>131</v>
      </c>
      <c r="B63" s="0" t="str">
        <f aca="false">VLOOKUP(A63,Hoja1!$A$2:$B$2098,2)</f>
        <v>ABONO SALDO PLAZO</v>
      </c>
      <c r="C63" s="0" t="s">
        <v>132</v>
      </c>
    </row>
    <row r="64" customFormat="false" ht="15" hidden="false" customHeight="false" outlineLevel="0" collapsed="false">
      <c r="A64" s="3" t="s">
        <v>133</v>
      </c>
      <c r="B64" s="0" t="str">
        <f aca="false">VLOOKUP(A64,Hoja1!$A$2:$B$2098,2)</f>
        <v>IVA COMISION  16%</v>
      </c>
      <c r="C64" s="0" t="s">
        <v>48</v>
      </c>
    </row>
    <row r="65" customFormat="false" ht="15" hidden="false" customHeight="false" outlineLevel="0" collapsed="false">
      <c r="A65" s="3" t="s">
        <v>134</v>
      </c>
      <c r="B65" s="0" t="str">
        <f aca="false">VLOOKUP(A65,Hoja1!$A$2:$B$2098,2)</f>
        <v>RETIRO POR TASA DE CASTIGO</v>
      </c>
      <c r="C65" s="0" t="s">
        <v>135</v>
      </c>
    </row>
    <row r="66" customFormat="false" ht="15" hidden="false" customHeight="false" outlineLevel="0" collapsed="false">
      <c r="A66" s="3" t="s">
        <v>136</v>
      </c>
      <c r="B66" s="0" t="str">
        <f aca="false">VLOOKUP(A66,Hoja1!$A$2:$B$2098,2)</f>
        <v>ABONO POR TRANSFERENCIA SPEI</v>
      </c>
      <c r="C66" s="0" t="s">
        <v>137</v>
      </c>
    </row>
    <row r="67" customFormat="false" ht="15" hidden="false" customHeight="false" outlineLevel="0" collapsed="false">
      <c r="A67" s="3" t="s">
        <v>138</v>
      </c>
      <c r="B67" s="0" t="str">
        <f aca="false">VLOOKUP(A67,Hoja1!$A$2:$B$2098,2)</f>
        <v>RECIBO PARCIAL PRESTAMO</v>
      </c>
      <c r="C67" s="0" t="s">
        <v>139</v>
      </c>
    </row>
    <row r="68" customFormat="false" ht="15" hidden="false" customHeight="false" outlineLevel="0" collapsed="false">
      <c r="A68" s="3" t="s">
        <v>140</v>
      </c>
      <c r="B68" s="0" t="str">
        <f aca="false">VLOOKUP(A68,Hoja1!$A$2:$B$2098,2)</f>
        <v>VENTA MONEDA EXTRANJERA</v>
      </c>
      <c r="C68" s="0" t="s">
        <v>141</v>
      </c>
    </row>
    <row r="69" customFormat="false" ht="15" hidden="false" customHeight="false" outlineLevel="0" collapsed="false">
      <c r="A69" s="3" t="s">
        <v>142</v>
      </c>
      <c r="B69" s="0" t="str">
        <f aca="false">VLOOKUP(A69,Hoja1!$A$2:$B$2098,2)</f>
        <v>CORREC.CARGO SPEI</v>
      </c>
      <c r="C69" s="0" t="s">
        <v>143</v>
      </c>
    </row>
    <row r="70" customFormat="false" ht="15" hidden="false" customHeight="false" outlineLevel="0" collapsed="false">
      <c r="A70" s="3" t="s">
        <v>144</v>
      </c>
      <c r="B70" s="0" t="str">
        <f aca="false">VLOOKUP(A70,Hoja1!$A$2:$B$2098,2)</f>
        <v>ABONO POR TRANSFERENCIA</v>
      </c>
      <c r="C70" s="0" t="s">
        <v>145</v>
      </c>
    </row>
    <row r="71" customFormat="false" ht="15" hidden="false" customHeight="false" outlineLevel="0" collapsed="false">
      <c r="A71" s="3" t="s">
        <v>146</v>
      </c>
      <c r="B71" s="0" t="str">
        <f aca="false">VLOOKUP(A71,Hoja1!$A$2:$B$2098,2)</f>
        <v>COMPRA MONEDA EXTRANJERA</v>
      </c>
      <c r="C71" s="0" t="s">
        <v>147</v>
      </c>
    </row>
    <row r="72" customFormat="false" ht="15" hidden="false" customHeight="false" outlineLevel="0" collapsed="false">
      <c r="A72" s="3" t="s">
        <v>148</v>
      </c>
      <c r="B72" s="0" t="str">
        <f aca="false">VLOOKUP(A72,Hoja1!$A$2:$B$2098,2)</f>
        <v>DEPOSITO COBRO DE CHEQUES MN</v>
      </c>
      <c r="C72" s="0" t="s">
        <v>149</v>
      </c>
    </row>
    <row r="73" customFormat="false" ht="15" hidden="false" customHeight="false" outlineLevel="0" collapsed="false">
      <c r="A73" s="3" t="s">
        <v>150</v>
      </c>
      <c r="B73" s="0" t="str">
        <f aca="false">VLOOKUP(A73,Hoja1!$A$2:$B$2098,2)</f>
        <v>RET TRANSFER. INTER. DE EXTRANJERO</v>
      </c>
      <c r="C73" s="0" t="s">
        <v>151</v>
      </c>
      <c r="D73" s="0" t="s">
        <v>152</v>
      </c>
    </row>
    <row r="74" customFormat="false" ht="15" hidden="false" customHeight="false" outlineLevel="0" collapsed="false">
      <c r="A74" s="3" t="s">
        <v>153</v>
      </c>
      <c r="B74" s="0" t="str">
        <f aca="false">VLOOKUP(A74,Hoja1!$A$2:$B$2098,2)</f>
        <v>COMISION OPERACION EXTRANJERO</v>
      </c>
      <c r="C74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16666666666667"/>
    <col collapsed="false" hidden="false" max="2" min="2" style="0" width="38.1666666666667"/>
    <col collapsed="false" hidden="false" max="5" min="3" style="0" width="10.5296296296296"/>
    <col collapsed="false" hidden="false" max="6" min="6" style="0" width="35.937037037037"/>
    <col collapsed="false" hidden="false" max="1025" min="7" style="0" width="10.5296296296296"/>
  </cols>
  <sheetData>
    <row r="1" s="2" customFormat="true" ht="15" hidden="false" customHeight="false" outlineLevel="0" collapsed="false">
      <c r="A1" s="1" t="s">
        <v>155</v>
      </c>
      <c r="B1" s="1" t="s">
        <v>156</v>
      </c>
      <c r="E1" s="1"/>
    </row>
    <row r="2" customFormat="false" ht="15" hidden="false" customHeight="false" outlineLevel="0" collapsed="false">
      <c r="A2" s="3" t="s">
        <v>9</v>
      </c>
      <c r="B2" s="3" t="s">
        <v>157</v>
      </c>
    </row>
    <row r="3" customFormat="false" ht="15" hidden="false" customHeight="false" outlineLevel="0" collapsed="false">
      <c r="A3" s="3" t="s">
        <v>17</v>
      </c>
      <c r="B3" s="3" t="s">
        <v>158</v>
      </c>
    </row>
    <row r="4" customFormat="false" ht="15" hidden="false" customHeight="false" outlineLevel="0" collapsed="false">
      <c r="A4" s="3" t="s">
        <v>159</v>
      </c>
      <c r="B4" s="3" t="s">
        <v>160</v>
      </c>
    </row>
    <row r="5" customFormat="false" ht="15" hidden="false" customHeight="false" outlineLevel="0" collapsed="false">
      <c r="A5" s="3" t="s">
        <v>161</v>
      </c>
      <c r="B5" s="3" t="s">
        <v>162</v>
      </c>
    </row>
    <row r="6" customFormat="false" ht="15" hidden="false" customHeight="false" outlineLevel="0" collapsed="false">
      <c r="A6" s="3" t="s">
        <v>163</v>
      </c>
      <c r="B6" s="3" t="s">
        <v>164</v>
      </c>
    </row>
    <row r="7" customFormat="false" ht="15" hidden="false" customHeight="false" outlineLevel="0" collapsed="false">
      <c r="A7" s="3" t="s">
        <v>165</v>
      </c>
      <c r="B7" s="3" t="s">
        <v>166</v>
      </c>
    </row>
    <row r="8" customFormat="false" ht="15" hidden="false" customHeight="false" outlineLevel="0" collapsed="false">
      <c r="A8" s="3" t="s">
        <v>167</v>
      </c>
      <c r="B8" s="3" t="s">
        <v>168</v>
      </c>
    </row>
    <row r="9" customFormat="false" ht="15" hidden="false" customHeight="false" outlineLevel="0" collapsed="false">
      <c r="A9" s="3" t="s">
        <v>169</v>
      </c>
      <c r="B9" s="3" t="s">
        <v>170</v>
      </c>
    </row>
    <row r="10" customFormat="false" ht="15" hidden="false" customHeight="false" outlineLevel="0" collapsed="false">
      <c r="A10" s="3" t="s">
        <v>171</v>
      </c>
      <c r="B10" s="3" t="s">
        <v>172</v>
      </c>
    </row>
    <row r="11" customFormat="false" ht="15" hidden="false" customHeight="false" outlineLevel="0" collapsed="false">
      <c r="A11" s="3" t="s">
        <v>173</v>
      </c>
      <c r="B11" s="3" t="s">
        <v>174</v>
      </c>
    </row>
    <row r="12" customFormat="false" ht="15" hidden="false" customHeight="false" outlineLevel="0" collapsed="false">
      <c r="A12" s="3" t="s">
        <v>175</v>
      </c>
      <c r="B12" s="3" t="s">
        <v>176</v>
      </c>
    </row>
    <row r="13" customFormat="false" ht="15" hidden="false" customHeight="false" outlineLevel="0" collapsed="false">
      <c r="A13" s="3" t="s">
        <v>177</v>
      </c>
      <c r="B13" s="3" t="s">
        <v>178</v>
      </c>
    </row>
    <row r="14" customFormat="false" ht="15" hidden="false" customHeight="false" outlineLevel="0" collapsed="false">
      <c r="A14" s="3" t="s">
        <v>179</v>
      </c>
      <c r="B14" s="3" t="s">
        <v>180</v>
      </c>
    </row>
    <row r="15" customFormat="false" ht="15" hidden="false" customHeight="false" outlineLevel="0" collapsed="false">
      <c r="A15" s="3" t="s">
        <v>115</v>
      </c>
      <c r="B15" s="3" t="s">
        <v>181</v>
      </c>
    </row>
    <row r="16" customFormat="false" ht="15" hidden="false" customHeight="false" outlineLevel="0" collapsed="false">
      <c r="A16" s="3" t="s">
        <v>182</v>
      </c>
      <c r="B16" s="3" t="s">
        <v>183</v>
      </c>
    </row>
    <row r="17" customFormat="false" ht="15" hidden="false" customHeight="false" outlineLevel="0" collapsed="false">
      <c r="A17" s="3" t="s">
        <v>184</v>
      </c>
      <c r="B17" s="3" t="s">
        <v>185</v>
      </c>
    </row>
    <row r="18" customFormat="false" ht="15" hidden="false" customHeight="false" outlineLevel="0" collapsed="false">
      <c r="A18" s="3" t="s">
        <v>186</v>
      </c>
      <c r="B18" s="3" t="s">
        <v>187</v>
      </c>
    </row>
    <row r="19" customFormat="false" ht="15" hidden="false" customHeight="false" outlineLevel="0" collapsed="false">
      <c r="A19" s="3" t="s">
        <v>188</v>
      </c>
      <c r="B19" s="3" t="s">
        <v>189</v>
      </c>
    </row>
    <row r="20" customFormat="false" ht="15" hidden="false" customHeight="false" outlineLevel="0" collapsed="false">
      <c r="A20" s="3" t="s">
        <v>190</v>
      </c>
      <c r="B20" s="3" t="s">
        <v>191</v>
      </c>
    </row>
    <row r="21" customFormat="false" ht="15" hidden="false" customHeight="false" outlineLevel="0" collapsed="false">
      <c r="A21" s="3" t="s">
        <v>192</v>
      </c>
      <c r="B21" s="3" t="s">
        <v>193</v>
      </c>
    </row>
    <row r="22" customFormat="false" ht="15" hidden="false" customHeight="false" outlineLevel="0" collapsed="false">
      <c r="A22" s="3" t="s">
        <v>138</v>
      </c>
      <c r="B22" s="3" t="s">
        <v>194</v>
      </c>
    </row>
    <row r="23" customFormat="false" ht="15" hidden="false" customHeight="false" outlineLevel="0" collapsed="false">
      <c r="A23" s="3" t="s">
        <v>195</v>
      </c>
      <c r="B23" s="3" t="s">
        <v>196</v>
      </c>
    </row>
    <row r="24" customFormat="false" ht="15" hidden="false" customHeight="false" outlineLevel="0" collapsed="false">
      <c r="A24" s="3" t="s">
        <v>197</v>
      </c>
      <c r="B24" s="3" t="s">
        <v>198</v>
      </c>
    </row>
    <row r="25" customFormat="false" ht="15" hidden="false" customHeight="false" outlineLevel="0" collapsed="false">
      <c r="A25" s="3" t="s">
        <v>199</v>
      </c>
      <c r="B25" s="3" t="s">
        <v>200</v>
      </c>
    </row>
    <row r="26" customFormat="false" ht="15" hidden="false" customHeight="false" outlineLevel="0" collapsed="false">
      <c r="A26" s="3" t="s">
        <v>201</v>
      </c>
      <c r="B26" s="3" t="s">
        <v>202</v>
      </c>
    </row>
    <row r="27" customFormat="false" ht="15" hidden="false" customHeight="false" outlineLevel="0" collapsed="false">
      <c r="A27" s="3" t="s">
        <v>203</v>
      </c>
      <c r="B27" s="3" t="s">
        <v>204</v>
      </c>
    </row>
    <row r="28" customFormat="false" ht="15" hidden="false" customHeight="false" outlineLevel="0" collapsed="false">
      <c r="A28" s="3" t="s">
        <v>205</v>
      </c>
      <c r="B28" s="3" t="s">
        <v>206</v>
      </c>
    </row>
    <row r="29" customFormat="false" ht="15" hidden="false" customHeight="false" outlineLevel="0" collapsed="false">
      <c r="A29" s="3" t="s">
        <v>207</v>
      </c>
      <c r="B29" s="3" t="s">
        <v>208</v>
      </c>
    </row>
    <row r="30" customFormat="false" ht="15" hidden="false" customHeight="false" outlineLevel="0" collapsed="false">
      <c r="A30" s="3" t="s">
        <v>209</v>
      </c>
      <c r="B30" s="3" t="s">
        <v>210</v>
      </c>
    </row>
    <row r="31" customFormat="false" ht="15" hidden="false" customHeight="false" outlineLevel="0" collapsed="false">
      <c r="A31" s="3" t="s">
        <v>211</v>
      </c>
      <c r="B31" s="3" t="s">
        <v>212</v>
      </c>
    </row>
    <row r="32" customFormat="false" ht="15" hidden="false" customHeight="false" outlineLevel="0" collapsed="false">
      <c r="A32" s="3" t="s">
        <v>213</v>
      </c>
      <c r="B32" s="3" t="s">
        <v>214</v>
      </c>
    </row>
    <row r="33" customFormat="false" ht="15" hidden="false" customHeight="false" outlineLevel="0" collapsed="false">
      <c r="A33" s="3" t="s">
        <v>215</v>
      </c>
      <c r="B33" s="3" t="s">
        <v>216</v>
      </c>
    </row>
    <row r="34" customFormat="false" ht="15" hidden="false" customHeight="false" outlineLevel="0" collapsed="false">
      <c r="A34" s="3" t="s">
        <v>217</v>
      </c>
      <c r="B34" s="3" t="s">
        <v>218</v>
      </c>
    </row>
    <row r="35" customFormat="false" ht="15" hidden="false" customHeight="false" outlineLevel="0" collapsed="false">
      <c r="A35" s="3" t="s">
        <v>219</v>
      </c>
      <c r="B35" s="3" t="s">
        <v>220</v>
      </c>
    </row>
    <row r="36" customFormat="false" ht="15" hidden="false" customHeight="false" outlineLevel="0" collapsed="false">
      <c r="A36" s="3" t="s">
        <v>221</v>
      </c>
      <c r="B36" s="3" t="s">
        <v>222</v>
      </c>
    </row>
    <row r="37" customFormat="false" ht="15" hidden="false" customHeight="false" outlineLevel="0" collapsed="false">
      <c r="A37" s="3" t="s">
        <v>223</v>
      </c>
      <c r="B37" s="3" t="s">
        <v>224</v>
      </c>
    </row>
    <row r="38" customFormat="false" ht="15" hidden="false" customHeight="false" outlineLevel="0" collapsed="false">
      <c r="A38" s="3" t="s">
        <v>19</v>
      </c>
      <c r="B38" s="3" t="s">
        <v>225</v>
      </c>
    </row>
    <row r="39" customFormat="false" ht="15" hidden="false" customHeight="false" outlineLevel="0" collapsed="false">
      <c r="A39" s="3" t="s">
        <v>226</v>
      </c>
      <c r="B39" s="3" t="s">
        <v>227</v>
      </c>
    </row>
    <row r="40" customFormat="false" ht="15" hidden="false" customHeight="false" outlineLevel="0" collapsed="false">
      <c r="A40" s="3" t="s">
        <v>228</v>
      </c>
      <c r="B40" s="3" t="s">
        <v>229</v>
      </c>
    </row>
    <row r="41" customFormat="false" ht="15" hidden="false" customHeight="false" outlineLevel="0" collapsed="false">
      <c r="A41" s="3" t="s">
        <v>230</v>
      </c>
      <c r="B41" s="3" t="s">
        <v>231</v>
      </c>
    </row>
    <row r="42" customFormat="false" ht="15" hidden="false" customHeight="false" outlineLevel="0" collapsed="false">
      <c r="A42" s="3" t="s">
        <v>232</v>
      </c>
      <c r="B42" s="3" t="s">
        <v>229</v>
      </c>
    </row>
    <row r="43" customFormat="false" ht="15" hidden="false" customHeight="false" outlineLevel="0" collapsed="false">
      <c r="A43" s="3" t="s">
        <v>233</v>
      </c>
      <c r="B43" s="3" t="s">
        <v>234</v>
      </c>
    </row>
    <row r="44" customFormat="false" ht="15" hidden="false" customHeight="false" outlineLevel="0" collapsed="false">
      <c r="A44" s="3" t="s">
        <v>235</v>
      </c>
      <c r="B44" s="3" t="s">
        <v>236</v>
      </c>
    </row>
    <row r="45" customFormat="false" ht="15" hidden="false" customHeight="false" outlineLevel="0" collapsed="false">
      <c r="A45" s="3" t="s">
        <v>237</v>
      </c>
      <c r="B45" s="3" t="s">
        <v>238</v>
      </c>
    </row>
    <row r="46" customFormat="false" ht="15" hidden="false" customHeight="false" outlineLevel="0" collapsed="false">
      <c r="A46" s="3" t="s">
        <v>239</v>
      </c>
      <c r="B46" s="3" t="s">
        <v>240</v>
      </c>
    </row>
    <row r="47" customFormat="false" ht="15" hidden="false" customHeight="false" outlineLevel="0" collapsed="false">
      <c r="A47" s="3" t="s">
        <v>241</v>
      </c>
      <c r="B47" s="3" t="s">
        <v>242</v>
      </c>
    </row>
    <row r="48" customFormat="false" ht="15" hidden="false" customHeight="false" outlineLevel="0" collapsed="false">
      <c r="A48" s="3" t="s">
        <v>243</v>
      </c>
      <c r="B48" s="3" t="s">
        <v>244</v>
      </c>
    </row>
    <row r="49" customFormat="false" ht="15" hidden="false" customHeight="false" outlineLevel="0" collapsed="false">
      <c r="A49" s="3" t="s">
        <v>245</v>
      </c>
      <c r="B49" s="3" t="s">
        <v>246</v>
      </c>
    </row>
    <row r="50" customFormat="false" ht="15" hidden="false" customHeight="false" outlineLevel="0" collapsed="false">
      <c r="A50" s="3" t="s">
        <v>247</v>
      </c>
      <c r="B50" s="3" t="s">
        <v>248</v>
      </c>
    </row>
    <row r="51" customFormat="false" ht="15" hidden="false" customHeight="false" outlineLevel="0" collapsed="false">
      <c r="A51" s="3" t="s">
        <v>249</v>
      </c>
      <c r="B51" s="3" t="s">
        <v>250</v>
      </c>
    </row>
    <row r="52" customFormat="false" ht="15" hidden="false" customHeight="false" outlineLevel="0" collapsed="false">
      <c r="A52" s="3" t="s">
        <v>251</v>
      </c>
      <c r="B52" s="3" t="s">
        <v>252</v>
      </c>
    </row>
    <row r="53" customFormat="false" ht="15" hidden="false" customHeight="false" outlineLevel="0" collapsed="false">
      <c r="A53" s="3" t="s">
        <v>253</v>
      </c>
      <c r="B53" s="3" t="s">
        <v>254</v>
      </c>
    </row>
    <row r="54" customFormat="false" ht="15" hidden="false" customHeight="false" outlineLevel="0" collapsed="false">
      <c r="A54" s="3" t="s">
        <v>255</v>
      </c>
      <c r="B54" s="3" t="s">
        <v>256</v>
      </c>
    </row>
    <row r="55" customFormat="false" ht="15" hidden="false" customHeight="false" outlineLevel="0" collapsed="false">
      <c r="A55" s="3" t="s">
        <v>257</v>
      </c>
      <c r="B55" s="3" t="s">
        <v>258</v>
      </c>
    </row>
    <row r="56" customFormat="false" ht="15" hidden="false" customHeight="false" outlineLevel="0" collapsed="false">
      <c r="A56" s="3" t="s">
        <v>259</v>
      </c>
      <c r="B56" s="3" t="s">
        <v>260</v>
      </c>
    </row>
    <row r="57" customFormat="false" ht="15" hidden="false" customHeight="false" outlineLevel="0" collapsed="false">
      <c r="A57" s="3" t="s">
        <v>261</v>
      </c>
      <c r="B57" s="3" t="s">
        <v>262</v>
      </c>
    </row>
    <row r="58" customFormat="false" ht="15" hidden="false" customHeight="false" outlineLevel="0" collapsed="false">
      <c r="A58" s="3" t="s">
        <v>263</v>
      </c>
      <c r="B58" s="3" t="s">
        <v>264</v>
      </c>
    </row>
    <row r="59" customFormat="false" ht="15" hidden="false" customHeight="false" outlineLevel="0" collapsed="false">
      <c r="A59" s="3" t="s">
        <v>265</v>
      </c>
      <c r="B59" s="3" t="s">
        <v>266</v>
      </c>
    </row>
    <row r="60" customFormat="false" ht="15" hidden="false" customHeight="false" outlineLevel="0" collapsed="false">
      <c r="A60" s="3" t="s">
        <v>267</v>
      </c>
      <c r="B60" s="3" t="s">
        <v>268</v>
      </c>
    </row>
    <row r="61" customFormat="false" ht="15" hidden="false" customHeight="false" outlineLevel="0" collapsed="false">
      <c r="A61" s="3" t="s">
        <v>269</v>
      </c>
      <c r="B61" s="3" t="s">
        <v>270</v>
      </c>
    </row>
    <row r="62" customFormat="false" ht="15" hidden="false" customHeight="false" outlineLevel="0" collapsed="false">
      <c r="A62" s="3" t="s">
        <v>271</v>
      </c>
      <c r="B62" s="3" t="s">
        <v>272</v>
      </c>
    </row>
    <row r="63" customFormat="false" ht="15" hidden="false" customHeight="false" outlineLevel="0" collapsed="false">
      <c r="A63" s="3" t="s">
        <v>273</v>
      </c>
      <c r="B63" s="3" t="s">
        <v>274</v>
      </c>
    </row>
    <row r="64" customFormat="false" ht="15" hidden="false" customHeight="false" outlineLevel="0" collapsed="false">
      <c r="A64" s="3" t="s">
        <v>275</v>
      </c>
      <c r="B64" s="3" t="s">
        <v>276</v>
      </c>
    </row>
    <row r="65" customFormat="false" ht="15" hidden="false" customHeight="false" outlineLevel="0" collapsed="false">
      <c r="A65" s="3" t="s">
        <v>277</v>
      </c>
      <c r="B65" s="3" t="s">
        <v>278</v>
      </c>
    </row>
    <row r="66" customFormat="false" ht="15" hidden="false" customHeight="false" outlineLevel="0" collapsed="false">
      <c r="A66" s="3" t="s">
        <v>279</v>
      </c>
      <c r="B66" s="3" t="s">
        <v>280</v>
      </c>
    </row>
    <row r="67" customFormat="false" ht="15" hidden="false" customHeight="false" outlineLevel="0" collapsed="false">
      <c r="A67" s="3" t="s">
        <v>281</v>
      </c>
      <c r="B67" s="3" t="s">
        <v>282</v>
      </c>
    </row>
    <row r="68" customFormat="false" ht="15" hidden="false" customHeight="false" outlineLevel="0" collapsed="false">
      <c r="A68" s="3" t="s">
        <v>283</v>
      </c>
      <c r="B68" s="3" t="s">
        <v>284</v>
      </c>
    </row>
    <row r="69" customFormat="false" ht="15" hidden="false" customHeight="false" outlineLevel="0" collapsed="false">
      <c r="A69" s="3" t="s">
        <v>285</v>
      </c>
      <c r="B69" s="3" t="s">
        <v>286</v>
      </c>
    </row>
    <row r="70" customFormat="false" ht="15" hidden="false" customHeight="false" outlineLevel="0" collapsed="false">
      <c r="A70" s="3" t="s">
        <v>287</v>
      </c>
      <c r="B70" s="3" t="s">
        <v>288</v>
      </c>
    </row>
    <row r="71" customFormat="false" ht="15" hidden="false" customHeight="false" outlineLevel="0" collapsed="false">
      <c r="A71" s="3" t="s">
        <v>289</v>
      </c>
      <c r="B71" s="3" t="s">
        <v>290</v>
      </c>
    </row>
    <row r="72" customFormat="false" ht="15" hidden="false" customHeight="false" outlineLevel="0" collapsed="false">
      <c r="A72" s="3" t="s">
        <v>291</v>
      </c>
      <c r="B72" s="3" t="s">
        <v>292</v>
      </c>
    </row>
    <row r="73" customFormat="false" ht="15" hidden="false" customHeight="false" outlineLevel="0" collapsed="false">
      <c r="A73" s="3" t="s">
        <v>293</v>
      </c>
      <c r="B73" s="3" t="s">
        <v>294</v>
      </c>
    </row>
    <row r="74" customFormat="false" ht="15" hidden="false" customHeight="false" outlineLevel="0" collapsed="false">
      <c r="A74" s="3" t="s">
        <v>295</v>
      </c>
      <c r="B74" s="3" t="s">
        <v>296</v>
      </c>
    </row>
    <row r="75" customFormat="false" ht="15" hidden="false" customHeight="false" outlineLevel="0" collapsed="false">
      <c r="A75" s="3" t="s">
        <v>297</v>
      </c>
      <c r="B75" s="3" t="s">
        <v>298</v>
      </c>
    </row>
    <row r="76" customFormat="false" ht="15" hidden="false" customHeight="false" outlineLevel="0" collapsed="false">
      <c r="A76" s="3" t="s">
        <v>299</v>
      </c>
      <c r="B76" s="3" t="s">
        <v>300</v>
      </c>
    </row>
    <row r="77" customFormat="false" ht="15" hidden="false" customHeight="false" outlineLevel="0" collapsed="false">
      <c r="A77" s="3" t="s">
        <v>301</v>
      </c>
      <c r="B77" s="3" t="s">
        <v>302</v>
      </c>
    </row>
    <row r="78" customFormat="false" ht="15" hidden="false" customHeight="false" outlineLevel="0" collapsed="false">
      <c r="A78" s="3" t="s">
        <v>303</v>
      </c>
      <c r="B78" s="3" t="s">
        <v>304</v>
      </c>
    </row>
    <row r="79" customFormat="false" ht="15" hidden="false" customHeight="false" outlineLevel="0" collapsed="false">
      <c r="A79" s="3" t="s">
        <v>305</v>
      </c>
      <c r="B79" s="3" t="s">
        <v>306</v>
      </c>
    </row>
    <row r="80" customFormat="false" ht="15" hidden="false" customHeight="false" outlineLevel="0" collapsed="false">
      <c r="A80" s="3" t="s">
        <v>307</v>
      </c>
      <c r="B80" s="3" t="s">
        <v>308</v>
      </c>
    </row>
    <row r="81" customFormat="false" ht="15" hidden="false" customHeight="false" outlineLevel="0" collapsed="false">
      <c r="A81" s="3" t="s">
        <v>309</v>
      </c>
      <c r="B81" s="3" t="s">
        <v>310</v>
      </c>
    </row>
    <row r="82" customFormat="false" ht="15" hidden="false" customHeight="false" outlineLevel="0" collapsed="false">
      <c r="A82" s="3" t="s">
        <v>311</v>
      </c>
      <c r="B82" s="3" t="s">
        <v>312</v>
      </c>
    </row>
    <row r="83" customFormat="false" ht="15" hidden="false" customHeight="false" outlineLevel="0" collapsed="false">
      <c r="A83" s="3" t="s">
        <v>313</v>
      </c>
      <c r="B83" s="3" t="s">
        <v>314</v>
      </c>
    </row>
    <row r="84" customFormat="false" ht="15" hidden="false" customHeight="false" outlineLevel="0" collapsed="false">
      <c r="A84" s="3" t="s">
        <v>315</v>
      </c>
      <c r="B84" s="3" t="s">
        <v>316</v>
      </c>
    </row>
    <row r="85" customFormat="false" ht="15" hidden="false" customHeight="false" outlineLevel="0" collapsed="false">
      <c r="A85" s="3" t="s">
        <v>317</v>
      </c>
      <c r="B85" s="3" t="s">
        <v>318</v>
      </c>
    </row>
    <row r="86" customFormat="false" ht="15" hidden="false" customHeight="false" outlineLevel="0" collapsed="false">
      <c r="A86" s="3" t="s">
        <v>319</v>
      </c>
      <c r="B86" s="3" t="s">
        <v>320</v>
      </c>
    </row>
    <row r="87" customFormat="false" ht="15" hidden="false" customHeight="false" outlineLevel="0" collapsed="false">
      <c r="A87" s="3" t="s">
        <v>321</v>
      </c>
      <c r="B87" s="3" t="s">
        <v>322</v>
      </c>
    </row>
    <row r="88" customFormat="false" ht="15" hidden="false" customHeight="false" outlineLevel="0" collapsed="false">
      <c r="A88" s="3" t="s">
        <v>323</v>
      </c>
      <c r="B88" s="3" t="s">
        <v>324</v>
      </c>
    </row>
    <row r="89" customFormat="false" ht="15" hidden="false" customHeight="false" outlineLevel="0" collapsed="false">
      <c r="A89" s="3" t="s">
        <v>325</v>
      </c>
      <c r="B89" s="3" t="s">
        <v>326</v>
      </c>
    </row>
    <row r="90" customFormat="false" ht="15" hidden="false" customHeight="false" outlineLevel="0" collapsed="false">
      <c r="A90" s="3" t="s">
        <v>327</v>
      </c>
      <c r="B90" s="3" t="s">
        <v>328</v>
      </c>
    </row>
    <row r="91" customFormat="false" ht="15" hidden="false" customHeight="false" outlineLevel="0" collapsed="false">
      <c r="A91" s="3" t="s">
        <v>329</v>
      </c>
      <c r="B91" s="3" t="s">
        <v>330</v>
      </c>
    </row>
    <row r="92" customFormat="false" ht="15" hidden="false" customHeight="false" outlineLevel="0" collapsed="false">
      <c r="A92" s="3" t="s">
        <v>331</v>
      </c>
      <c r="B92" s="3" t="s">
        <v>332</v>
      </c>
    </row>
    <row r="93" customFormat="false" ht="15" hidden="false" customHeight="false" outlineLevel="0" collapsed="false">
      <c r="A93" s="3" t="s">
        <v>333</v>
      </c>
      <c r="B93" s="3" t="s">
        <v>334</v>
      </c>
    </row>
    <row r="94" customFormat="false" ht="15" hidden="false" customHeight="false" outlineLevel="0" collapsed="false">
      <c r="A94" s="3" t="s">
        <v>335</v>
      </c>
      <c r="B94" s="3" t="s">
        <v>336</v>
      </c>
    </row>
    <row r="95" customFormat="false" ht="15" hidden="false" customHeight="false" outlineLevel="0" collapsed="false">
      <c r="A95" s="3" t="s">
        <v>337</v>
      </c>
      <c r="B95" s="3" t="s">
        <v>338</v>
      </c>
    </row>
    <row r="96" customFormat="false" ht="15" hidden="false" customHeight="false" outlineLevel="0" collapsed="false">
      <c r="A96" s="3" t="s">
        <v>339</v>
      </c>
      <c r="B96" s="3" t="s">
        <v>340</v>
      </c>
    </row>
    <row r="97" customFormat="false" ht="15" hidden="false" customHeight="false" outlineLevel="0" collapsed="false">
      <c r="A97" s="3" t="s">
        <v>341</v>
      </c>
      <c r="B97" s="3" t="s">
        <v>342</v>
      </c>
    </row>
    <row r="98" customFormat="false" ht="15" hidden="false" customHeight="false" outlineLevel="0" collapsed="false">
      <c r="A98" s="3" t="s">
        <v>343</v>
      </c>
      <c r="B98" s="3" t="s">
        <v>344</v>
      </c>
    </row>
    <row r="99" customFormat="false" ht="15" hidden="false" customHeight="false" outlineLevel="0" collapsed="false">
      <c r="A99" s="3" t="s">
        <v>345</v>
      </c>
      <c r="B99" s="3" t="s">
        <v>346</v>
      </c>
    </row>
    <row r="100" customFormat="false" ht="15" hidden="false" customHeight="false" outlineLevel="0" collapsed="false">
      <c r="A100" s="3" t="s">
        <v>347</v>
      </c>
      <c r="B100" s="3" t="s">
        <v>348</v>
      </c>
    </row>
    <row r="101" customFormat="false" ht="15" hidden="false" customHeight="false" outlineLevel="0" collapsed="false">
      <c r="A101" s="3" t="s">
        <v>349</v>
      </c>
      <c r="B101" s="3" t="s">
        <v>350</v>
      </c>
    </row>
    <row r="102" customFormat="false" ht="15" hidden="false" customHeight="false" outlineLevel="0" collapsed="false">
      <c r="A102" s="3" t="s">
        <v>351</v>
      </c>
      <c r="B102" s="3" t="s">
        <v>352</v>
      </c>
    </row>
    <row r="103" customFormat="false" ht="15" hidden="false" customHeight="false" outlineLevel="0" collapsed="false">
      <c r="A103" s="3" t="s">
        <v>353</v>
      </c>
      <c r="B103" s="3" t="s">
        <v>354</v>
      </c>
    </row>
    <row r="104" customFormat="false" ht="15" hidden="false" customHeight="false" outlineLevel="0" collapsed="false">
      <c r="A104" s="3" t="s">
        <v>355</v>
      </c>
      <c r="B104" s="3" t="s">
        <v>356</v>
      </c>
    </row>
    <row r="105" customFormat="false" ht="15" hidden="false" customHeight="false" outlineLevel="0" collapsed="false">
      <c r="A105" s="3" t="s">
        <v>357</v>
      </c>
      <c r="B105" s="3" t="s">
        <v>358</v>
      </c>
    </row>
    <row r="106" customFormat="false" ht="15" hidden="false" customHeight="false" outlineLevel="0" collapsed="false">
      <c r="A106" s="3" t="s">
        <v>75</v>
      </c>
      <c r="B106" s="3" t="s">
        <v>359</v>
      </c>
    </row>
    <row r="107" customFormat="false" ht="15" hidden="false" customHeight="false" outlineLevel="0" collapsed="false">
      <c r="A107" s="3" t="s">
        <v>360</v>
      </c>
      <c r="B107" s="3" t="s">
        <v>361</v>
      </c>
    </row>
    <row r="108" customFormat="false" ht="15" hidden="false" customHeight="false" outlineLevel="0" collapsed="false">
      <c r="A108" s="3" t="s">
        <v>35</v>
      </c>
      <c r="B108" s="3" t="s">
        <v>362</v>
      </c>
    </row>
    <row r="109" customFormat="false" ht="15" hidden="false" customHeight="false" outlineLevel="0" collapsed="false">
      <c r="A109" s="3" t="s">
        <v>363</v>
      </c>
      <c r="B109" s="3" t="s">
        <v>364</v>
      </c>
    </row>
    <row r="110" customFormat="false" ht="15" hidden="false" customHeight="false" outlineLevel="0" collapsed="false">
      <c r="A110" s="3" t="s">
        <v>365</v>
      </c>
      <c r="B110" s="3" t="s">
        <v>366</v>
      </c>
    </row>
    <row r="111" customFormat="false" ht="15" hidden="false" customHeight="false" outlineLevel="0" collapsed="false">
      <c r="A111" s="3" t="s">
        <v>367</v>
      </c>
      <c r="B111" s="3" t="s">
        <v>368</v>
      </c>
    </row>
    <row r="112" customFormat="false" ht="15" hidden="false" customHeight="false" outlineLevel="0" collapsed="false">
      <c r="A112" s="3" t="s">
        <v>369</v>
      </c>
      <c r="B112" s="3" t="s">
        <v>370</v>
      </c>
    </row>
    <row r="113" customFormat="false" ht="15" hidden="false" customHeight="false" outlineLevel="0" collapsed="false">
      <c r="A113" s="3" t="s">
        <v>33</v>
      </c>
      <c r="B113" s="3" t="s">
        <v>371</v>
      </c>
    </row>
    <row r="114" customFormat="false" ht="15" hidden="false" customHeight="false" outlineLevel="0" collapsed="false">
      <c r="A114" s="3" t="s">
        <v>372</v>
      </c>
      <c r="B114" s="3" t="s">
        <v>373</v>
      </c>
    </row>
    <row r="115" customFormat="false" ht="15" hidden="false" customHeight="false" outlineLevel="0" collapsed="false">
      <c r="A115" s="3" t="s">
        <v>374</v>
      </c>
      <c r="B115" s="3" t="s">
        <v>375</v>
      </c>
    </row>
    <row r="116" customFormat="false" ht="15" hidden="false" customHeight="false" outlineLevel="0" collapsed="false">
      <c r="A116" s="3" t="s">
        <v>11</v>
      </c>
      <c r="B116" s="3" t="s">
        <v>376</v>
      </c>
    </row>
    <row r="117" customFormat="false" ht="15" hidden="false" customHeight="false" outlineLevel="0" collapsed="false">
      <c r="A117" s="3" t="s">
        <v>377</v>
      </c>
      <c r="B117" s="3" t="s">
        <v>378</v>
      </c>
    </row>
    <row r="118" customFormat="false" ht="15" hidden="false" customHeight="false" outlineLevel="0" collapsed="false">
      <c r="A118" s="3" t="s">
        <v>379</v>
      </c>
      <c r="B118" s="3" t="s">
        <v>380</v>
      </c>
    </row>
    <row r="119" customFormat="false" ht="15" hidden="false" customHeight="false" outlineLevel="0" collapsed="false">
      <c r="A119" s="3" t="s">
        <v>98</v>
      </c>
      <c r="B119" s="3" t="s">
        <v>381</v>
      </c>
    </row>
    <row r="120" customFormat="false" ht="15" hidden="false" customHeight="false" outlineLevel="0" collapsed="false">
      <c r="A120" s="3" t="s">
        <v>382</v>
      </c>
      <c r="B120" s="3" t="s">
        <v>383</v>
      </c>
    </row>
    <row r="121" customFormat="false" ht="15" hidden="false" customHeight="false" outlineLevel="0" collapsed="false">
      <c r="A121" s="3" t="s">
        <v>384</v>
      </c>
      <c r="B121" s="3" t="s">
        <v>385</v>
      </c>
    </row>
    <row r="122" customFormat="false" ht="15" hidden="false" customHeight="false" outlineLevel="0" collapsed="false">
      <c r="A122" s="3" t="s">
        <v>386</v>
      </c>
      <c r="B122" s="3" t="s">
        <v>387</v>
      </c>
    </row>
    <row r="123" customFormat="false" ht="15" hidden="false" customHeight="false" outlineLevel="0" collapsed="false">
      <c r="A123" s="3" t="s">
        <v>388</v>
      </c>
      <c r="B123" s="3" t="s">
        <v>389</v>
      </c>
    </row>
    <row r="124" customFormat="false" ht="15" hidden="false" customHeight="false" outlineLevel="0" collapsed="false">
      <c r="A124" s="3" t="s">
        <v>390</v>
      </c>
      <c r="B124" s="3" t="s">
        <v>391</v>
      </c>
    </row>
    <row r="125" customFormat="false" ht="15" hidden="false" customHeight="false" outlineLevel="0" collapsed="false">
      <c r="A125" s="3" t="s">
        <v>392</v>
      </c>
      <c r="B125" s="3" t="s">
        <v>393</v>
      </c>
    </row>
    <row r="126" customFormat="false" ht="15" hidden="false" customHeight="false" outlineLevel="0" collapsed="false">
      <c r="A126" s="3" t="s">
        <v>394</v>
      </c>
      <c r="B126" s="3" t="s">
        <v>395</v>
      </c>
    </row>
    <row r="127" customFormat="false" ht="15" hidden="false" customHeight="false" outlineLevel="0" collapsed="false">
      <c r="A127" s="3" t="s">
        <v>396</v>
      </c>
      <c r="B127" s="3" t="s">
        <v>397</v>
      </c>
    </row>
    <row r="128" customFormat="false" ht="15" hidden="false" customHeight="false" outlineLevel="0" collapsed="false">
      <c r="A128" s="3" t="s">
        <v>398</v>
      </c>
      <c r="B128" s="3" t="s">
        <v>399</v>
      </c>
    </row>
    <row r="129" customFormat="false" ht="15" hidden="false" customHeight="false" outlineLevel="0" collapsed="false">
      <c r="A129" s="3" t="s">
        <v>400</v>
      </c>
      <c r="B129" s="3" t="s">
        <v>401</v>
      </c>
    </row>
    <row r="130" customFormat="false" ht="15" hidden="false" customHeight="false" outlineLevel="0" collapsed="false">
      <c r="A130" s="3" t="s">
        <v>402</v>
      </c>
      <c r="B130" s="3" t="s">
        <v>403</v>
      </c>
    </row>
    <row r="131" customFormat="false" ht="15" hidden="false" customHeight="false" outlineLevel="0" collapsed="false">
      <c r="A131" s="3" t="s">
        <v>140</v>
      </c>
      <c r="B131" s="3" t="s">
        <v>404</v>
      </c>
    </row>
    <row r="132" customFormat="false" ht="15" hidden="false" customHeight="false" outlineLevel="0" collapsed="false">
      <c r="A132" s="3" t="s">
        <v>146</v>
      </c>
      <c r="B132" s="3" t="s">
        <v>405</v>
      </c>
    </row>
    <row r="133" customFormat="false" ht="15" hidden="false" customHeight="false" outlineLevel="0" collapsed="false">
      <c r="A133" s="3" t="s">
        <v>406</v>
      </c>
      <c r="B133" s="3" t="s">
        <v>407</v>
      </c>
    </row>
    <row r="134" customFormat="false" ht="15" hidden="false" customHeight="false" outlineLevel="0" collapsed="false">
      <c r="A134" s="3" t="s">
        <v>408</v>
      </c>
      <c r="B134" s="3" t="s">
        <v>409</v>
      </c>
    </row>
    <row r="135" customFormat="false" ht="15" hidden="false" customHeight="false" outlineLevel="0" collapsed="false">
      <c r="A135" s="3" t="s">
        <v>410</v>
      </c>
      <c r="B135" s="3" t="s">
        <v>411</v>
      </c>
    </row>
    <row r="136" customFormat="false" ht="15" hidden="false" customHeight="false" outlineLevel="0" collapsed="false">
      <c r="A136" s="3" t="s">
        <v>412</v>
      </c>
      <c r="B136" s="3" t="s">
        <v>413</v>
      </c>
    </row>
    <row r="137" customFormat="false" ht="15" hidden="false" customHeight="false" outlineLevel="0" collapsed="false">
      <c r="A137" s="3" t="s">
        <v>414</v>
      </c>
      <c r="B137" s="3" t="s">
        <v>415</v>
      </c>
    </row>
    <row r="138" customFormat="false" ht="15" hidden="false" customHeight="false" outlineLevel="0" collapsed="false">
      <c r="A138" s="3" t="s">
        <v>416</v>
      </c>
      <c r="B138" s="3" t="s">
        <v>417</v>
      </c>
    </row>
    <row r="139" customFormat="false" ht="15" hidden="false" customHeight="false" outlineLevel="0" collapsed="false">
      <c r="A139" s="3" t="s">
        <v>418</v>
      </c>
      <c r="B139" s="3" t="s">
        <v>419</v>
      </c>
    </row>
    <row r="140" customFormat="false" ht="15" hidden="false" customHeight="false" outlineLevel="0" collapsed="false">
      <c r="A140" s="3" t="s">
        <v>420</v>
      </c>
      <c r="B140" s="3" t="s">
        <v>421</v>
      </c>
    </row>
    <row r="141" customFormat="false" ht="15" hidden="false" customHeight="false" outlineLevel="0" collapsed="false">
      <c r="A141" s="3" t="s">
        <v>422</v>
      </c>
      <c r="B141" s="3" t="s">
        <v>423</v>
      </c>
    </row>
    <row r="142" customFormat="false" ht="15" hidden="false" customHeight="false" outlineLevel="0" collapsed="false">
      <c r="A142" s="3" t="s">
        <v>63</v>
      </c>
      <c r="B142" s="3" t="s">
        <v>424</v>
      </c>
    </row>
    <row r="143" customFormat="false" ht="15" hidden="false" customHeight="false" outlineLevel="0" collapsed="false">
      <c r="A143" s="3" t="s">
        <v>425</v>
      </c>
      <c r="B143" s="3" t="s">
        <v>426</v>
      </c>
    </row>
    <row r="144" customFormat="false" ht="15" hidden="false" customHeight="false" outlineLevel="0" collapsed="false">
      <c r="A144" s="3" t="s">
        <v>427</v>
      </c>
      <c r="B144" s="3" t="s">
        <v>428</v>
      </c>
    </row>
    <row r="145" customFormat="false" ht="15" hidden="false" customHeight="false" outlineLevel="0" collapsed="false">
      <c r="A145" s="3" t="s">
        <v>429</v>
      </c>
      <c r="B145" s="3" t="s">
        <v>430</v>
      </c>
    </row>
    <row r="146" customFormat="false" ht="15" hidden="false" customHeight="false" outlineLevel="0" collapsed="false">
      <c r="A146" s="3" t="s">
        <v>431</v>
      </c>
      <c r="B146" s="3" t="s">
        <v>432</v>
      </c>
    </row>
    <row r="147" customFormat="false" ht="15" hidden="false" customHeight="false" outlineLevel="0" collapsed="false">
      <c r="A147" s="3" t="s">
        <v>433</v>
      </c>
      <c r="B147" s="3" t="s">
        <v>434</v>
      </c>
    </row>
    <row r="148" customFormat="false" ht="15" hidden="false" customHeight="false" outlineLevel="0" collapsed="false">
      <c r="A148" s="3" t="s">
        <v>435</v>
      </c>
      <c r="B148" s="3" t="s">
        <v>436</v>
      </c>
    </row>
    <row r="149" customFormat="false" ht="15" hidden="false" customHeight="false" outlineLevel="0" collapsed="false">
      <c r="A149" s="3" t="s">
        <v>437</v>
      </c>
      <c r="B149" s="3" t="s">
        <v>438</v>
      </c>
    </row>
    <row r="150" customFormat="false" ht="15" hidden="false" customHeight="false" outlineLevel="0" collapsed="false">
      <c r="A150" s="3" t="s">
        <v>439</v>
      </c>
      <c r="B150" s="3" t="s">
        <v>440</v>
      </c>
    </row>
    <row r="151" customFormat="false" ht="15" hidden="false" customHeight="false" outlineLevel="0" collapsed="false">
      <c r="A151" s="3" t="s">
        <v>441</v>
      </c>
      <c r="B151" s="3" t="s">
        <v>442</v>
      </c>
    </row>
    <row r="152" customFormat="false" ht="15" hidden="false" customHeight="false" outlineLevel="0" collapsed="false">
      <c r="A152" s="3" t="s">
        <v>443</v>
      </c>
      <c r="B152" s="3" t="s">
        <v>444</v>
      </c>
    </row>
    <row r="153" customFormat="false" ht="15" hidden="false" customHeight="false" outlineLevel="0" collapsed="false">
      <c r="A153" s="3" t="s">
        <v>445</v>
      </c>
      <c r="B153" s="3" t="s">
        <v>446</v>
      </c>
    </row>
    <row r="154" customFormat="false" ht="15" hidden="false" customHeight="false" outlineLevel="0" collapsed="false">
      <c r="A154" s="3" t="s">
        <v>55</v>
      </c>
      <c r="B154" s="3" t="s">
        <v>447</v>
      </c>
    </row>
    <row r="155" customFormat="false" ht="15" hidden="false" customHeight="false" outlineLevel="0" collapsed="false">
      <c r="A155" s="3" t="s">
        <v>448</v>
      </c>
      <c r="B155" s="3" t="s">
        <v>449</v>
      </c>
    </row>
    <row r="156" customFormat="false" ht="15" hidden="false" customHeight="false" outlineLevel="0" collapsed="false">
      <c r="A156" s="3" t="s">
        <v>450</v>
      </c>
      <c r="B156" s="3" t="s">
        <v>451</v>
      </c>
    </row>
    <row r="157" customFormat="false" ht="15" hidden="false" customHeight="false" outlineLevel="0" collapsed="false">
      <c r="A157" s="3" t="s">
        <v>53</v>
      </c>
      <c r="B157" s="3" t="s">
        <v>452</v>
      </c>
    </row>
    <row r="158" customFormat="false" ht="15" hidden="false" customHeight="false" outlineLevel="0" collapsed="false">
      <c r="A158" s="3" t="s">
        <v>453</v>
      </c>
      <c r="B158" s="3" t="s">
        <v>454</v>
      </c>
    </row>
    <row r="159" customFormat="false" ht="15" hidden="false" customHeight="false" outlineLevel="0" collapsed="false">
      <c r="A159" s="3" t="s">
        <v>455</v>
      </c>
      <c r="B159" s="3" t="s">
        <v>456</v>
      </c>
    </row>
    <row r="160" customFormat="false" ht="15" hidden="false" customHeight="false" outlineLevel="0" collapsed="false">
      <c r="A160" s="3" t="s">
        <v>457</v>
      </c>
      <c r="B160" s="3" t="s">
        <v>458</v>
      </c>
    </row>
    <row r="161" customFormat="false" ht="15" hidden="false" customHeight="false" outlineLevel="0" collapsed="false">
      <c r="A161" s="3" t="s">
        <v>459</v>
      </c>
      <c r="B161" s="3" t="s">
        <v>460</v>
      </c>
    </row>
    <row r="162" customFormat="false" ht="15" hidden="false" customHeight="false" outlineLevel="0" collapsed="false">
      <c r="A162" s="3" t="s">
        <v>41</v>
      </c>
      <c r="B162" s="3" t="s">
        <v>461</v>
      </c>
    </row>
    <row r="163" customFormat="false" ht="15" hidden="false" customHeight="false" outlineLevel="0" collapsed="false">
      <c r="A163" s="3" t="s">
        <v>462</v>
      </c>
      <c r="B163" s="3" t="s">
        <v>463</v>
      </c>
    </row>
    <row r="164" customFormat="false" ht="15" hidden="false" customHeight="false" outlineLevel="0" collapsed="false">
      <c r="A164" s="3" t="s">
        <v>464</v>
      </c>
      <c r="B164" s="3" t="s">
        <v>465</v>
      </c>
    </row>
    <row r="165" customFormat="false" ht="15" hidden="false" customHeight="false" outlineLevel="0" collapsed="false">
      <c r="A165" s="3" t="s">
        <v>466</v>
      </c>
      <c r="B165" s="3" t="s">
        <v>467</v>
      </c>
    </row>
    <row r="166" customFormat="false" ht="15" hidden="false" customHeight="false" outlineLevel="0" collapsed="false">
      <c r="A166" s="3" t="s">
        <v>468</v>
      </c>
      <c r="B166" s="3" t="s">
        <v>469</v>
      </c>
    </row>
    <row r="167" customFormat="false" ht="15" hidden="false" customHeight="false" outlineLevel="0" collapsed="false">
      <c r="A167" s="3" t="s">
        <v>470</v>
      </c>
      <c r="B167" s="3" t="s">
        <v>471</v>
      </c>
    </row>
    <row r="168" customFormat="false" ht="15" hidden="false" customHeight="false" outlineLevel="0" collapsed="false">
      <c r="A168" s="3" t="s">
        <v>472</v>
      </c>
      <c r="B168" s="3" t="s">
        <v>473</v>
      </c>
    </row>
    <row r="169" customFormat="false" ht="15" hidden="false" customHeight="false" outlineLevel="0" collapsed="false">
      <c r="A169" s="3" t="s">
        <v>474</v>
      </c>
      <c r="B169" s="3" t="s">
        <v>475</v>
      </c>
    </row>
    <row r="170" customFormat="false" ht="15" hidden="false" customHeight="false" outlineLevel="0" collapsed="false">
      <c r="A170" s="3" t="s">
        <v>153</v>
      </c>
      <c r="B170" s="3" t="s">
        <v>476</v>
      </c>
    </row>
    <row r="171" customFormat="false" ht="15" hidden="false" customHeight="false" outlineLevel="0" collapsed="false">
      <c r="A171" s="3" t="s">
        <v>13</v>
      </c>
      <c r="B171" s="3" t="s">
        <v>477</v>
      </c>
    </row>
    <row r="172" customFormat="false" ht="15" hidden="false" customHeight="false" outlineLevel="0" collapsed="false">
      <c r="A172" s="3" t="s">
        <v>478</v>
      </c>
      <c r="B172" s="3" t="s">
        <v>479</v>
      </c>
    </row>
    <row r="173" customFormat="false" ht="15" hidden="false" customHeight="false" outlineLevel="0" collapsed="false">
      <c r="A173" s="3" t="s">
        <v>480</v>
      </c>
      <c r="B173" s="3" t="s">
        <v>481</v>
      </c>
    </row>
    <row r="174" customFormat="false" ht="15" hidden="false" customHeight="false" outlineLevel="0" collapsed="false">
      <c r="A174" s="3" t="s">
        <v>482</v>
      </c>
      <c r="B174" s="3" t="s">
        <v>483</v>
      </c>
    </row>
    <row r="175" customFormat="false" ht="15" hidden="false" customHeight="false" outlineLevel="0" collapsed="false">
      <c r="A175" s="3" t="s">
        <v>484</v>
      </c>
      <c r="B175" s="3" t="s">
        <v>485</v>
      </c>
    </row>
    <row r="176" customFormat="false" ht="15" hidden="false" customHeight="false" outlineLevel="0" collapsed="false">
      <c r="A176" s="3" t="s">
        <v>486</v>
      </c>
      <c r="B176" s="3" t="s">
        <v>487</v>
      </c>
    </row>
    <row r="177" customFormat="false" ht="15" hidden="false" customHeight="false" outlineLevel="0" collapsed="false">
      <c r="A177" s="3" t="s">
        <v>488</v>
      </c>
      <c r="B177" s="3" t="s">
        <v>489</v>
      </c>
    </row>
    <row r="178" customFormat="false" ht="15" hidden="false" customHeight="false" outlineLevel="0" collapsed="false">
      <c r="A178" s="3" t="s">
        <v>490</v>
      </c>
      <c r="B178" s="3" t="s">
        <v>491</v>
      </c>
    </row>
    <row r="179" customFormat="false" ht="15" hidden="false" customHeight="false" outlineLevel="0" collapsed="false">
      <c r="A179" s="3" t="s">
        <v>492</v>
      </c>
      <c r="B179" s="3" t="s">
        <v>493</v>
      </c>
    </row>
    <row r="180" customFormat="false" ht="15" hidden="false" customHeight="false" outlineLevel="0" collapsed="false">
      <c r="A180" s="3" t="s">
        <v>494</v>
      </c>
      <c r="B180" s="3" t="s">
        <v>495</v>
      </c>
    </row>
    <row r="181" customFormat="false" ht="15" hidden="false" customHeight="false" outlineLevel="0" collapsed="false">
      <c r="A181" s="3" t="s">
        <v>496</v>
      </c>
      <c r="B181" s="3" t="s">
        <v>497</v>
      </c>
    </row>
    <row r="182" customFormat="false" ht="15" hidden="false" customHeight="false" outlineLevel="0" collapsed="false">
      <c r="A182" s="3" t="s">
        <v>498</v>
      </c>
      <c r="B182" s="3" t="s">
        <v>499</v>
      </c>
    </row>
    <row r="183" customFormat="false" ht="15" hidden="false" customHeight="false" outlineLevel="0" collapsed="false">
      <c r="A183" s="3" t="s">
        <v>500</v>
      </c>
      <c r="B183" s="3" t="s">
        <v>501</v>
      </c>
    </row>
    <row r="184" customFormat="false" ht="15" hidden="false" customHeight="false" outlineLevel="0" collapsed="false">
      <c r="A184" s="3" t="s">
        <v>109</v>
      </c>
      <c r="B184" s="3" t="s">
        <v>495</v>
      </c>
    </row>
    <row r="185" customFormat="false" ht="15" hidden="false" customHeight="false" outlineLevel="0" collapsed="false">
      <c r="A185" s="3" t="s">
        <v>502</v>
      </c>
      <c r="B185" s="3" t="s">
        <v>503</v>
      </c>
    </row>
    <row r="186" customFormat="false" ht="15" hidden="false" customHeight="false" outlineLevel="0" collapsed="false">
      <c r="A186" s="3" t="s">
        <v>504</v>
      </c>
      <c r="B186" s="3" t="s">
        <v>505</v>
      </c>
    </row>
    <row r="187" customFormat="false" ht="15" hidden="false" customHeight="false" outlineLevel="0" collapsed="false">
      <c r="A187" s="3" t="s">
        <v>506</v>
      </c>
      <c r="B187" s="3" t="s">
        <v>507</v>
      </c>
    </row>
    <row r="188" customFormat="false" ht="15" hidden="false" customHeight="false" outlineLevel="0" collapsed="false">
      <c r="A188" s="3" t="s">
        <v>508</v>
      </c>
      <c r="B188" s="3" t="s">
        <v>509</v>
      </c>
    </row>
    <row r="189" customFormat="false" ht="15" hidden="false" customHeight="false" outlineLevel="0" collapsed="false">
      <c r="A189" s="3" t="s">
        <v>510</v>
      </c>
      <c r="B189" s="3" t="s">
        <v>511</v>
      </c>
    </row>
    <row r="190" customFormat="false" ht="15" hidden="false" customHeight="false" outlineLevel="0" collapsed="false">
      <c r="A190" s="3" t="s">
        <v>512</v>
      </c>
      <c r="B190" s="3" t="s">
        <v>513</v>
      </c>
    </row>
    <row r="191" customFormat="false" ht="15" hidden="false" customHeight="false" outlineLevel="0" collapsed="false">
      <c r="A191" s="3" t="s">
        <v>514</v>
      </c>
      <c r="B191" s="3" t="s">
        <v>515</v>
      </c>
    </row>
    <row r="192" customFormat="false" ht="15" hidden="false" customHeight="false" outlineLevel="0" collapsed="false">
      <c r="A192" s="3" t="s">
        <v>121</v>
      </c>
      <c r="B192" s="3" t="s">
        <v>516</v>
      </c>
    </row>
    <row r="193" customFormat="false" ht="15" hidden="false" customHeight="false" outlineLevel="0" collapsed="false">
      <c r="A193" s="3" t="s">
        <v>517</v>
      </c>
      <c r="B193" s="3" t="s">
        <v>518</v>
      </c>
    </row>
    <row r="194" customFormat="false" ht="15" hidden="false" customHeight="false" outlineLevel="0" collapsed="false">
      <c r="A194" s="3" t="s">
        <v>47</v>
      </c>
      <c r="B194" s="3" t="s">
        <v>519</v>
      </c>
    </row>
    <row r="195" customFormat="false" ht="15" hidden="false" customHeight="false" outlineLevel="0" collapsed="false">
      <c r="A195" s="3" t="s">
        <v>77</v>
      </c>
      <c r="B195" s="3" t="s">
        <v>520</v>
      </c>
    </row>
    <row r="196" customFormat="false" ht="15" hidden="false" customHeight="false" outlineLevel="0" collapsed="false">
      <c r="A196" s="3" t="s">
        <v>521</v>
      </c>
      <c r="B196" s="3" t="s">
        <v>516</v>
      </c>
    </row>
    <row r="197" customFormat="false" ht="15" hidden="false" customHeight="false" outlineLevel="0" collapsed="false">
      <c r="A197" s="3" t="s">
        <v>522</v>
      </c>
      <c r="B197" s="3" t="s">
        <v>523</v>
      </c>
    </row>
    <row r="198" customFormat="false" ht="15" hidden="false" customHeight="false" outlineLevel="0" collapsed="false">
      <c r="A198" s="3" t="s">
        <v>524</v>
      </c>
      <c r="B198" s="3" t="s">
        <v>525</v>
      </c>
    </row>
    <row r="199" customFormat="false" ht="15" hidden="false" customHeight="false" outlineLevel="0" collapsed="false">
      <c r="A199" s="3" t="s">
        <v>526</v>
      </c>
      <c r="B199" s="3" t="s">
        <v>527</v>
      </c>
    </row>
    <row r="200" customFormat="false" ht="15" hidden="false" customHeight="false" outlineLevel="0" collapsed="false">
      <c r="A200" s="3" t="s">
        <v>528</v>
      </c>
      <c r="B200" s="3" t="s">
        <v>529</v>
      </c>
    </row>
    <row r="201" customFormat="false" ht="15" hidden="false" customHeight="false" outlineLevel="0" collapsed="false">
      <c r="A201" s="3" t="s">
        <v>530</v>
      </c>
      <c r="B201" s="3" t="s">
        <v>467</v>
      </c>
    </row>
    <row r="202" customFormat="false" ht="15" hidden="false" customHeight="false" outlineLevel="0" collapsed="false">
      <c r="A202" s="3" t="s">
        <v>531</v>
      </c>
      <c r="B202" s="3" t="s">
        <v>532</v>
      </c>
    </row>
    <row r="203" customFormat="false" ht="15" hidden="false" customHeight="false" outlineLevel="0" collapsed="false">
      <c r="A203" s="3" t="s">
        <v>533</v>
      </c>
      <c r="B203" s="3" t="s">
        <v>534</v>
      </c>
    </row>
    <row r="204" customFormat="false" ht="15" hidden="false" customHeight="false" outlineLevel="0" collapsed="false">
      <c r="A204" s="3" t="s">
        <v>535</v>
      </c>
      <c r="B204" s="3" t="s">
        <v>536</v>
      </c>
    </row>
    <row r="205" customFormat="false" ht="15" hidden="false" customHeight="false" outlineLevel="0" collapsed="false">
      <c r="A205" s="3" t="s">
        <v>537</v>
      </c>
      <c r="B205" s="3" t="s">
        <v>538</v>
      </c>
    </row>
    <row r="206" customFormat="false" ht="15" hidden="false" customHeight="false" outlineLevel="0" collapsed="false">
      <c r="A206" s="3" t="s">
        <v>539</v>
      </c>
      <c r="B206" s="3" t="s">
        <v>540</v>
      </c>
    </row>
    <row r="207" customFormat="false" ht="15" hidden="false" customHeight="false" outlineLevel="0" collapsed="false">
      <c r="A207" s="3" t="s">
        <v>541</v>
      </c>
      <c r="B207" s="3" t="s">
        <v>542</v>
      </c>
    </row>
    <row r="208" customFormat="false" ht="15" hidden="false" customHeight="false" outlineLevel="0" collapsed="false">
      <c r="A208" s="3" t="s">
        <v>543</v>
      </c>
      <c r="B208" s="3" t="s">
        <v>544</v>
      </c>
    </row>
    <row r="209" customFormat="false" ht="15" hidden="false" customHeight="false" outlineLevel="0" collapsed="false">
      <c r="A209" s="3" t="s">
        <v>545</v>
      </c>
      <c r="B209" s="3" t="s">
        <v>546</v>
      </c>
    </row>
    <row r="210" customFormat="false" ht="15" hidden="false" customHeight="false" outlineLevel="0" collapsed="false">
      <c r="A210" s="3" t="s">
        <v>547</v>
      </c>
      <c r="B210" s="3" t="s">
        <v>548</v>
      </c>
    </row>
    <row r="211" customFormat="false" ht="15" hidden="false" customHeight="false" outlineLevel="0" collapsed="false">
      <c r="A211" s="3" t="s">
        <v>549</v>
      </c>
      <c r="B211" s="3" t="s">
        <v>550</v>
      </c>
    </row>
    <row r="212" customFormat="false" ht="15" hidden="false" customHeight="false" outlineLevel="0" collapsed="false">
      <c r="A212" s="3" t="s">
        <v>551</v>
      </c>
      <c r="B212" s="3" t="s">
        <v>552</v>
      </c>
    </row>
    <row r="213" customFormat="false" ht="15" hidden="false" customHeight="false" outlineLevel="0" collapsed="false">
      <c r="A213" s="3" t="s">
        <v>553</v>
      </c>
      <c r="B213" s="3" t="s">
        <v>554</v>
      </c>
    </row>
    <row r="214" customFormat="false" ht="15" hidden="false" customHeight="false" outlineLevel="0" collapsed="false">
      <c r="A214" s="3" t="s">
        <v>31</v>
      </c>
      <c r="B214" s="3" t="s">
        <v>555</v>
      </c>
    </row>
    <row r="215" customFormat="false" ht="15" hidden="false" customHeight="false" outlineLevel="0" collapsed="false">
      <c r="A215" s="3" t="s">
        <v>15</v>
      </c>
      <c r="B215" s="3" t="s">
        <v>556</v>
      </c>
    </row>
    <row r="216" customFormat="false" ht="15" hidden="false" customHeight="false" outlineLevel="0" collapsed="false">
      <c r="A216" s="3" t="s">
        <v>136</v>
      </c>
      <c r="B216" s="3" t="s">
        <v>557</v>
      </c>
    </row>
    <row r="217" customFormat="false" ht="15" hidden="false" customHeight="false" outlineLevel="0" collapsed="false">
      <c r="A217" s="3" t="s">
        <v>51</v>
      </c>
      <c r="B217" s="3" t="s">
        <v>558</v>
      </c>
    </row>
    <row r="218" customFormat="false" ht="15" hidden="false" customHeight="false" outlineLevel="0" collapsed="false">
      <c r="A218" s="3" t="s">
        <v>45</v>
      </c>
      <c r="B218" s="3" t="s">
        <v>559</v>
      </c>
    </row>
    <row r="219" customFormat="false" ht="15" hidden="false" customHeight="false" outlineLevel="0" collapsed="false">
      <c r="A219" s="3" t="s">
        <v>142</v>
      </c>
      <c r="B219" s="3" t="s">
        <v>560</v>
      </c>
    </row>
    <row r="220" customFormat="false" ht="15" hidden="false" customHeight="false" outlineLevel="0" collapsed="false">
      <c r="A220" s="3" t="s">
        <v>561</v>
      </c>
      <c r="B220" s="3" t="s">
        <v>562</v>
      </c>
    </row>
    <row r="221" customFormat="false" ht="15" hidden="false" customHeight="false" outlineLevel="0" collapsed="false">
      <c r="A221" s="3" t="s">
        <v>563</v>
      </c>
      <c r="B221" s="3" t="s">
        <v>564</v>
      </c>
    </row>
    <row r="222" customFormat="false" ht="15" hidden="false" customHeight="false" outlineLevel="0" collapsed="false">
      <c r="A222" s="3" t="s">
        <v>565</v>
      </c>
      <c r="B222" s="3" t="s">
        <v>566</v>
      </c>
    </row>
    <row r="223" customFormat="false" ht="15" hidden="false" customHeight="false" outlineLevel="0" collapsed="false">
      <c r="A223" s="3" t="s">
        <v>567</v>
      </c>
      <c r="B223" s="3" t="s">
        <v>568</v>
      </c>
    </row>
    <row r="224" customFormat="false" ht="15" hidden="false" customHeight="false" outlineLevel="0" collapsed="false">
      <c r="A224" s="3" t="s">
        <v>569</v>
      </c>
      <c r="B224" s="3" t="s">
        <v>570</v>
      </c>
    </row>
    <row r="225" customFormat="false" ht="15" hidden="false" customHeight="false" outlineLevel="0" collapsed="false">
      <c r="A225" s="3" t="s">
        <v>571</v>
      </c>
      <c r="B225" s="3" t="s">
        <v>572</v>
      </c>
    </row>
    <row r="226" customFormat="false" ht="15" hidden="false" customHeight="false" outlineLevel="0" collapsed="false">
      <c r="A226" s="3" t="s">
        <v>573</v>
      </c>
      <c r="B226" s="3" t="s">
        <v>574</v>
      </c>
    </row>
    <row r="227" customFormat="false" ht="15" hidden="false" customHeight="false" outlineLevel="0" collapsed="false">
      <c r="A227" s="3" t="s">
        <v>575</v>
      </c>
      <c r="B227" s="3" t="s">
        <v>576</v>
      </c>
    </row>
    <row r="228" customFormat="false" ht="15" hidden="false" customHeight="false" outlineLevel="0" collapsed="false">
      <c r="A228" s="3" t="s">
        <v>577</v>
      </c>
      <c r="B228" s="3" t="s">
        <v>578</v>
      </c>
    </row>
    <row r="229" customFormat="false" ht="15" hidden="false" customHeight="false" outlineLevel="0" collapsed="false">
      <c r="A229" s="3" t="s">
        <v>579</v>
      </c>
      <c r="B229" s="3" t="s">
        <v>580</v>
      </c>
    </row>
    <row r="230" customFormat="false" ht="15" hidden="false" customHeight="false" outlineLevel="0" collapsed="false">
      <c r="A230" s="3" t="s">
        <v>581</v>
      </c>
      <c r="B230" s="3" t="s">
        <v>582</v>
      </c>
    </row>
    <row r="231" customFormat="false" ht="15" hidden="false" customHeight="false" outlineLevel="0" collapsed="false">
      <c r="A231" s="3" t="s">
        <v>583</v>
      </c>
      <c r="B231" s="3" t="s">
        <v>584</v>
      </c>
    </row>
    <row r="232" customFormat="false" ht="15" hidden="false" customHeight="false" outlineLevel="0" collapsed="false">
      <c r="A232" s="3" t="s">
        <v>585</v>
      </c>
      <c r="B232" s="3" t="s">
        <v>586</v>
      </c>
    </row>
    <row r="233" customFormat="false" ht="15" hidden="false" customHeight="false" outlineLevel="0" collapsed="false">
      <c r="A233" s="3" t="s">
        <v>587</v>
      </c>
      <c r="B233" s="3" t="s">
        <v>588</v>
      </c>
    </row>
    <row r="234" customFormat="false" ht="15" hidden="false" customHeight="false" outlineLevel="0" collapsed="false">
      <c r="A234" s="3" t="s">
        <v>589</v>
      </c>
      <c r="B234" s="3" t="s">
        <v>590</v>
      </c>
    </row>
    <row r="235" customFormat="false" ht="15" hidden="false" customHeight="false" outlineLevel="0" collapsed="false">
      <c r="A235" s="3" t="s">
        <v>591</v>
      </c>
      <c r="B235" s="3" t="s">
        <v>592</v>
      </c>
    </row>
    <row r="236" customFormat="false" ht="15" hidden="false" customHeight="false" outlineLevel="0" collapsed="false">
      <c r="A236" s="3" t="s">
        <v>593</v>
      </c>
      <c r="B236" s="3" t="s">
        <v>594</v>
      </c>
    </row>
    <row r="237" customFormat="false" ht="15" hidden="false" customHeight="false" outlineLevel="0" collapsed="false">
      <c r="A237" s="3" t="s">
        <v>595</v>
      </c>
      <c r="B237" s="3" t="s">
        <v>596</v>
      </c>
    </row>
    <row r="238" customFormat="false" ht="15" hidden="false" customHeight="false" outlineLevel="0" collapsed="false">
      <c r="A238" s="3" t="s">
        <v>597</v>
      </c>
      <c r="B238" s="3" t="s">
        <v>598</v>
      </c>
    </row>
    <row r="239" customFormat="false" ht="15" hidden="false" customHeight="false" outlineLevel="0" collapsed="false">
      <c r="A239" s="3" t="s">
        <v>599</v>
      </c>
      <c r="B239" s="3" t="s">
        <v>600</v>
      </c>
    </row>
    <row r="240" customFormat="false" ht="15" hidden="false" customHeight="false" outlineLevel="0" collapsed="false">
      <c r="A240" s="3" t="s">
        <v>601</v>
      </c>
      <c r="B240" s="3" t="s">
        <v>602</v>
      </c>
    </row>
    <row r="241" customFormat="false" ht="15" hidden="false" customHeight="false" outlineLevel="0" collapsed="false">
      <c r="A241" s="3" t="s">
        <v>603</v>
      </c>
      <c r="B241" s="3" t="s">
        <v>604</v>
      </c>
    </row>
    <row r="242" customFormat="false" ht="15" hidden="false" customHeight="false" outlineLevel="0" collapsed="false">
      <c r="A242" s="3" t="s">
        <v>605</v>
      </c>
      <c r="B242" s="3" t="s">
        <v>606</v>
      </c>
    </row>
    <row r="243" customFormat="false" ht="15" hidden="false" customHeight="false" outlineLevel="0" collapsed="false">
      <c r="A243" s="3" t="s">
        <v>607</v>
      </c>
      <c r="B243" s="3" t="s">
        <v>608</v>
      </c>
    </row>
    <row r="244" customFormat="false" ht="15" hidden="false" customHeight="false" outlineLevel="0" collapsed="false">
      <c r="A244" s="3" t="s">
        <v>609</v>
      </c>
      <c r="B244" s="3" t="s">
        <v>610</v>
      </c>
    </row>
    <row r="245" customFormat="false" ht="15" hidden="false" customHeight="false" outlineLevel="0" collapsed="false">
      <c r="A245" s="3" t="s">
        <v>611</v>
      </c>
      <c r="B245" s="3" t="s">
        <v>612</v>
      </c>
    </row>
    <row r="246" customFormat="false" ht="15" hidden="false" customHeight="false" outlineLevel="0" collapsed="false">
      <c r="A246" s="3" t="s">
        <v>613</v>
      </c>
      <c r="B246" s="3" t="s">
        <v>614</v>
      </c>
    </row>
    <row r="247" customFormat="false" ht="15" hidden="false" customHeight="false" outlineLevel="0" collapsed="false">
      <c r="A247" s="3" t="s">
        <v>615</v>
      </c>
      <c r="B247" s="3" t="s">
        <v>616</v>
      </c>
    </row>
    <row r="248" customFormat="false" ht="15" hidden="false" customHeight="false" outlineLevel="0" collapsed="false">
      <c r="A248" s="3" t="s">
        <v>617</v>
      </c>
      <c r="B248" s="3" t="s">
        <v>618</v>
      </c>
    </row>
    <row r="249" customFormat="false" ht="15" hidden="false" customHeight="false" outlineLevel="0" collapsed="false">
      <c r="A249" s="3" t="s">
        <v>619</v>
      </c>
      <c r="B249" s="3" t="s">
        <v>620</v>
      </c>
    </row>
    <row r="250" customFormat="false" ht="15" hidden="false" customHeight="false" outlineLevel="0" collapsed="false">
      <c r="A250" s="3" t="s">
        <v>621</v>
      </c>
      <c r="B250" s="3" t="s">
        <v>622</v>
      </c>
    </row>
    <row r="251" customFormat="false" ht="15" hidden="false" customHeight="false" outlineLevel="0" collapsed="false">
      <c r="A251" s="3" t="s">
        <v>623</v>
      </c>
      <c r="B251" s="3" t="s">
        <v>624</v>
      </c>
    </row>
    <row r="252" customFormat="false" ht="15" hidden="false" customHeight="false" outlineLevel="0" collapsed="false">
      <c r="A252" s="3" t="s">
        <v>625</v>
      </c>
      <c r="B252" s="3" t="s">
        <v>626</v>
      </c>
    </row>
    <row r="253" customFormat="false" ht="15" hidden="false" customHeight="false" outlineLevel="0" collapsed="false">
      <c r="A253" s="3" t="s">
        <v>627</v>
      </c>
      <c r="B253" s="3" t="s">
        <v>628</v>
      </c>
    </row>
    <row r="254" customFormat="false" ht="15" hidden="false" customHeight="false" outlineLevel="0" collapsed="false">
      <c r="A254" s="3" t="s">
        <v>629</v>
      </c>
      <c r="B254" s="3" t="s">
        <v>630</v>
      </c>
    </row>
    <row r="255" customFormat="false" ht="15" hidden="false" customHeight="false" outlineLevel="0" collapsed="false">
      <c r="A255" s="3" t="s">
        <v>631</v>
      </c>
      <c r="B255" s="3" t="s">
        <v>632</v>
      </c>
    </row>
    <row r="256" customFormat="false" ht="15" hidden="false" customHeight="false" outlineLevel="0" collapsed="false">
      <c r="A256" s="3" t="s">
        <v>633</v>
      </c>
      <c r="B256" s="3" t="s">
        <v>634</v>
      </c>
    </row>
    <row r="257" customFormat="false" ht="15" hidden="false" customHeight="false" outlineLevel="0" collapsed="false">
      <c r="A257" s="3" t="s">
        <v>635</v>
      </c>
      <c r="B257" s="3" t="s">
        <v>636</v>
      </c>
    </row>
    <row r="258" customFormat="false" ht="15" hidden="false" customHeight="false" outlineLevel="0" collapsed="false">
      <c r="A258" s="3" t="s">
        <v>637</v>
      </c>
      <c r="B258" s="3" t="s">
        <v>638</v>
      </c>
    </row>
    <row r="259" customFormat="false" ht="15" hidden="false" customHeight="false" outlineLevel="0" collapsed="false">
      <c r="A259" s="3" t="s">
        <v>639</v>
      </c>
      <c r="B259" s="3" t="s">
        <v>640</v>
      </c>
    </row>
    <row r="260" customFormat="false" ht="15" hidden="false" customHeight="false" outlineLevel="0" collapsed="false">
      <c r="A260" s="3" t="s">
        <v>641</v>
      </c>
      <c r="B260" s="3" t="s">
        <v>642</v>
      </c>
    </row>
    <row r="261" customFormat="false" ht="15" hidden="false" customHeight="false" outlineLevel="0" collapsed="false">
      <c r="A261" s="3" t="s">
        <v>643</v>
      </c>
      <c r="B261" s="3" t="s">
        <v>644</v>
      </c>
    </row>
    <row r="262" customFormat="false" ht="15" hidden="false" customHeight="false" outlineLevel="0" collapsed="false">
      <c r="A262" s="3" t="s">
        <v>645</v>
      </c>
      <c r="B262" s="3" t="s">
        <v>646</v>
      </c>
    </row>
    <row r="263" customFormat="false" ht="15" hidden="false" customHeight="false" outlineLevel="0" collapsed="false">
      <c r="A263" s="3" t="s">
        <v>647</v>
      </c>
      <c r="B263" s="3" t="s">
        <v>648</v>
      </c>
    </row>
    <row r="264" customFormat="false" ht="15" hidden="false" customHeight="false" outlineLevel="0" collapsed="false">
      <c r="A264" s="3" t="s">
        <v>649</v>
      </c>
      <c r="B264" s="3" t="s">
        <v>650</v>
      </c>
    </row>
    <row r="265" customFormat="false" ht="15" hidden="false" customHeight="false" outlineLevel="0" collapsed="false">
      <c r="A265" s="3" t="s">
        <v>651</v>
      </c>
      <c r="B265" s="3" t="s">
        <v>652</v>
      </c>
    </row>
    <row r="266" customFormat="false" ht="15" hidden="false" customHeight="false" outlineLevel="0" collapsed="false">
      <c r="A266" s="3" t="s">
        <v>653</v>
      </c>
      <c r="B266" s="3" t="s">
        <v>654</v>
      </c>
    </row>
    <row r="267" customFormat="false" ht="15" hidden="false" customHeight="false" outlineLevel="0" collapsed="false">
      <c r="A267" s="3" t="s">
        <v>655</v>
      </c>
      <c r="B267" s="3" t="s">
        <v>656</v>
      </c>
    </row>
    <row r="268" customFormat="false" ht="15" hidden="false" customHeight="false" outlineLevel="0" collapsed="false">
      <c r="A268" s="3" t="s">
        <v>657</v>
      </c>
      <c r="B268" s="3" t="s">
        <v>658</v>
      </c>
    </row>
    <row r="269" customFormat="false" ht="15" hidden="false" customHeight="false" outlineLevel="0" collapsed="false">
      <c r="A269" s="3" t="s">
        <v>659</v>
      </c>
      <c r="B269" s="3" t="s">
        <v>660</v>
      </c>
    </row>
    <row r="270" customFormat="false" ht="15" hidden="false" customHeight="false" outlineLevel="0" collapsed="false">
      <c r="A270" s="3" t="s">
        <v>661</v>
      </c>
      <c r="B270" s="3" t="s">
        <v>662</v>
      </c>
    </row>
    <row r="271" customFormat="false" ht="15" hidden="false" customHeight="false" outlineLevel="0" collapsed="false">
      <c r="A271" s="3" t="s">
        <v>663</v>
      </c>
      <c r="B271" s="3" t="s">
        <v>664</v>
      </c>
    </row>
    <row r="272" customFormat="false" ht="15" hidden="false" customHeight="false" outlineLevel="0" collapsed="false">
      <c r="A272" s="3" t="s">
        <v>665</v>
      </c>
      <c r="B272" s="3" t="s">
        <v>666</v>
      </c>
    </row>
    <row r="273" customFormat="false" ht="15" hidden="false" customHeight="false" outlineLevel="0" collapsed="false">
      <c r="A273" s="3" t="s">
        <v>667</v>
      </c>
      <c r="B273" s="3" t="s">
        <v>668</v>
      </c>
    </row>
    <row r="274" customFormat="false" ht="15" hidden="false" customHeight="false" outlineLevel="0" collapsed="false">
      <c r="A274" s="3" t="s">
        <v>669</v>
      </c>
      <c r="B274" s="3" t="s">
        <v>670</v>
      </c>
    </row>
    <row r="275" customFormat="false" ht="15" hidden="false" customHeight="false" outlineLevel="0" collapsed="false">
      <c r="A275" s="3" t="s">
        <v>671</v>
      </c>
      <c r="B275" s="3" t="s">
        <v>672</v>
      </c>
    </row>
    <row r="276" customFormat="false" ht="15" hidden="false" customHeight="false" outlineLevel="0" collapsed="false">
      <c r="A276" s="3" t="s">
        <v>673</v>
      </c>
      <c r="B276" s="3" t="s">
        <v>674</v>
      </c>
    </row>
    <row r="277" customFormat="false" ht="15" hidden="false" customHeight="false" outlineLevel="0" collapsed="false">
      <c r="A277" s="3" t="s">
        <v>675</v>
      </c>
      <c r="B277" s="3" t="s">
        <v>676</v>
      </c>
    </row>
    <row r="278" customFormat="false" ht="15" hidden="false" customHeight="false" outlineLevel="0" collapsed="false">
      <c r="A278" s="3" t="s">
        <v>677</v>
      </c>
      <c r="B278" s="3" t="s">
        <v>678</v>
      </c>
    </row>
    <row r="279" customFormat="false" ht="15" hidden="false" customHeight="false" outlineLevel="0" collapsed="false">
      <c r="A279" s="3" t="s">
        <v>679</v>
      </c>
      <c r="B279" s="3" t="s">
        <v>680</v>
      </c>
    </row>
    <row r="280" customFormat="false" ht="15" hidden="false" customHeight="false" outlineLevel="0" collapsed="false">
      <c r="A280" s="3" t="s">
        <v>681</v>
      </c>
      <c r="B280" s="3" t="s">
        <v>682</v>
      </c>
    </row>
    <row r="281" customFormat="false" ht="15" hidden="false" customHeight="false" outlineLevel="0" collapsed="false">
      <c r="A281" s="3" t="s">
        <v>683</v>
      </c>
      <c r="B281" s="3" t="s">
        <v>684</v>
      </c>
    </row>
    <row r="282" customFormat="false" ht="15" hidden="false" customHeight="false" outlineLevel="0" collapsed="false">
      <c r="A282" s="3" t="s">
        <v>685</v>
      </c>
      <c r="B282" s="3" t="s">
        <v>686</v>
      </c>
    </row>
    <row r="283" customFormat="false" ht="15" hidden="false" customHeight="false" outlineLevel="0" collapsed="false">
      <c r="A283" s="3" t="s">
        <v>687</v>
      </c>
      <c r="B283" s="3" t="s">
        <v>688</v>
      </c>
    </row>
    <row r="284" customFormat="false" ht="15" hidden="false" customHeight="false" outlineLevel="0" collapsed="false">
      <c r="A284" s="3" t="s">
        <v>144</v>
      </c>
      <c r="B284" s="3" t="s">
        <v>689</v>
      </c>
    </row>
    <row r="285" customFormat="false" ht="15" hidden="false" customHeight="false" outlineLevel="0" collapsed="false">
      <c r="A285" s="3" t="s">
        <v>690</v>
      </c>
      <c r="B285" s="3" t="s">
        <v>691</v>
      </c>
    </row>
    <row r="286" customFormat="false" ht="15" hidden="false" customHeight="false" outlineLevel="0" collapsed="false">
      <c r="A286" s="3" t="s">
        <v>692</v>
      </c>
      <c r="B286" s="3" t="s">
        <v>693</v>
      </c>
    </row>
    <row r="287" customFormat="false" ht="15" hidden="false" customHeight="false" outlineLevel="0" collapsed="false">
      <c r="A287" s="3" t="s">
        <v>694</v>
      </c>
      <c r="B287" s="3" t="s">
        <v>695</v>
      </c>
    </row>
    <row r="288" customFormat="false" ht="15" hidden="false" customHeight="false" outlineLevel="0" collapsed="false">
      <c r="A288" s="3" t="s">
        <v>696</v>
      </c>
      <c r="B288" s="3" t="s">
        <v>697</v>
      </c>
    </row>
    <row r="289" customFormat="false" ht="15" hidden="false" customHeight="false" outlineLevel="0" collapsed="false">
      <c r="A289" s="3" t="s">
        <v>698</v>
      </c>
      <c r="B289" s="3" t="s">
        <v>699</v>
      </c>
    </row>
    <row r="290" customFormat="false" ht="15" hidden="false" customHeight="false" outlineLevel="0" collapsed="false">
      <c r="A290" s="3" t="s">
        <v>700</v>
      </c>
      <c r="B290" s="3" t="s">
        <v>701</v>
      </c>
    </row>
    <row r="291" customFormat="false" ht="15" hidden="false" customHeight="false" outlineLevel="0" collapsed="false">
      <c r="A291" s="3" t="s">
        <v>702</v>
      </c>
      <c r="B291" s="3" t="s">
        <v>703</v>
      </c>
    </row>
    <row r="292" customFormat="false" ht="15" hidden="false" customHeight="false" outlineLevel="0" collapsed="false">
      <c r="A292" s="3" t="s">
        <v>704</v>
      </c>
      <c r="B292" s="3" t="s">
        <v>705</v>
      </c>
    </row>
    <row r="293" customFormat="false" ht="15" hidden="false" customHeight="false" outlineLevel="0" collapsed="false">
      <c r="A293" s="3" t="s">
        <v>706</v>
      </c>
      <c r="B293" s="3" t="s">
        <v>707</v>
      </c>
    </row>
    <row r="294" customFormat="false" ht="15" hidden="false" customHeight="false" outlineLevel="0" collapsed="false">
      <c r="A294" s="3" t="s">
        <v>708</v>
      </c>
      <c r="B294" s="3" t="s">
        <v>709</v>
      </c>
    </row>
    <row r="295" customFormat="false" ht="15" hidden="false" customHeight="false" outlineLevel="0" collapsed="false">
      <c r="A295" s="3" t="s">
        <v>710</v>
      </c>
      <c r="B295" s="3" t="s">
        <v>711</v>
      </c>
    </row>
    <row r="296" customFormat="false" ht="15" hidden="false" customHeight="false" outlineLevel="0" collapsed="false">
      <c r="A296" s="3" t="s">
        <v>712</v>
      </c>
      <c r="B296" s="3" t="s">
        <v>711</v>
      </c>
    </row>
    <row r="297" customFormat="false" ht="15" hidden="false" customHeight="false" outlineLevel="0" collapsed="false">
      <c r="A297" s="3" t="s">
        <v>713</v>
      </c>
      <c r="B297" s="3" t="s">
        <v>714</v>
      </c>
    </row>
    <row r="298" customFormat="false" ht="15" hidden="false" customHeight="false" outlineLevel="0" collapsed="false">
      <c r="A298" s="3" t="s">
        <v>715</v>
      </c>
      <c r="B298" s="3" t="s">
        <v>716</v>
      </c>
    </row>
    <row r="299" customFormat="false" ht="15" hidden="false" customHeight="false" outlineLevel="0" collapsed="false">
      <c r="A299" s="3" t="s">
        <v>717</v>
      </c>
      <c r="B299" s="3" t="s">
        <v>718</v>
      </c>
    </row>
    <row r="300" customFormat="false" ht="15" hidden="false" customHeight="false" outlineLevel="0" collapsed="false">
      <c r="A300" s="3" t="s">
        <v>719</v>
      </c>
      <c r="B300" s="3" t="s">
        <v>720</v>
      </c>
    </row>
    <row r="301" customFormat="false" ht="15" hidden="false" customHeight="false" outlineLevel="0" collapsed="false">
      <c r="A301" s="3" t="s">
        <v>721</v>
      </c>
      <c r="B301" s="3" t="s">
        <v>722</v>
      </c>
    </row>
    <row r="302" customFormat="false" ht="15" hidden="false" customHeight="false" outlineLevel="0" collapsed="false">
      <c r="A302" s="3" t="s">
        <v>723</v>
      </c>
      <c r="B302" s="3" t="s">
        <v>724</v>
      </c>
    </row>
    <row r="303" customFormat="false" ht="15" hidden="false" customHeight="false" outlineLevel="0" collapsed="false">
      <c r="A303" s="3" t="s">
        <v>725</v>
      </c>
      <c r="B303" s="3" t="s">
        <v>722</v>
      </c>
    </row>
    <row r="304" customFormat="false" ht="15" hidden="false" customHeight="false" outlineLevel="0" collapsed="false">
      <c r="A304" s="3" t="s">
        <v>726</v>
      </c>
      <c r="B304" s="3" t="s">
        <v>724</v>
      </c>
    </row>
    <row r="305" customFormat="false" ht="15" hidden="false" customHeight="false" outlineLevel="0" collapsed="false">
      <c r="A305" s="3" t="s">
        <v>727</v>
      </c>
      <c r="B305" s="3" t="s">
        <v>722</v>
      </c>
    </row>
    <row r="306" customFormat="false" ht="15" hidden="false" customHeight="false" outlineLevel="0" collapsed="false">
      <c r="A306" s="3" t="s">
        <v>728</v>
      </c>
      <c r="B306" s="3" t="s">
        <v>724</v>
      </c>
    </row>
    <row r="307" customFormat="false" ht="15" hidden="false" customHeight="false" outlineLevel="0" collapsed="false">
      <c r="A307" s="3" t="s">
        <v>729</v>
      </c>
      <c r="B307" s="3" t="s">
        <v>730</v>
      </c>
    </row>
    <row r="308" customFormat="false" ht="15" hidden="false" customHeight="false" outlineLevel="0" collapsed="false">
      <c r="A308" s="3" t="s">
        <v>731</v>
      </c>
      <c r="B308" s="3" t="s">
        <v>732</v>
      </c>
    </row>
    <row r="309" customFormat="false" ht="15" hidden="false" customHeight="false" outlineLevel="0" collapsed="false">
      <c r="A309" s="3" t="s">
        <v>733</v>
      </c>
      <c r="B309" s="3" t="s">
        <v>734</v>
      </c>
    </row>
    <row r="310" customFormat="false" ht="15" hidden="false" customHeight="false" outlineLevel="0" collapsed="false">
      <c r="A310" s="3" t="s">
        <v>735</v>
      </c>
      <c r="B310" s="3" t="s">
        <v>736</v>
      </c>
    </row>
    <row r="311" customFormat="false" ht="15" hidden="false" customHeight="false" outlineLevel="0" collapsed="false">
      <c r="A311" s="3" t="s">
        <v>737</v>
      </c>
      <c r="B311" s="3" t="s">
        <v>738</v>
      </c>
    </row>
    <row r="312" customFormat="false" ht="15" hidden="false" customHeight="false" outlineLevel="0" collapsed="false">
      <c r="A312" s="3" t="s">
        <v>739</v>
      </c>
      <c r="B312" s="3" t="s">
        <v>740</v>
      </c>
    </row>
    <row r="313" customFormat="false" ht="15" hidden="false" customHeight="false" outlineLevel="0" collapsed="false">
      <c r="A313" s="3" t="s">
        <v>741</v>
      </c>
      <c r="B313" s="3" t="s">
        <v>742</v>
      </c>
    </row>
    <row r="314" customFormat="false" ht="15" hidden="false" customHeight="false" outlineLevel="0" collapsed="false">
      <c r="A314" s="3" t="s">
        <v>743</v>
      </c>
      <c r="B314" s="3" t="s">
        <v>550</v>
      </c>
    </row>
    <row r="315" customFormat="false" ht="15" hidden="false" customHeight="false" outlineLevel="0" collapsed="false">
      <c r="A315" s="3" t="s">
        <v>744</v>
      </c>
      <c r="B315" s="3" t="s">
        <v>745</v>
      </c>
    </row>
    <row r="316" customFormat="false" ht="15" hidden="false" customHeight="false" outlineLevel="0" collapsed="false">
      <c r="A316" s="3" t="s">
        <v>746</v>
      </c>
      <c r="B316" s="3" t="s">
        <v>747</v>
      </c>
    </row>
    <row r="317" customFormat="false" ht="15" hidden="false" customHeight="false" outlineLevel="0" collapsed="false">
      <c r="A317" s="3" t="s">
        <v>748</v>
      </c>
      <c r="B317" s="3" t="s">
        <v>749</v>
      </c>
    </row>
    <row r="318" customFormat="false" ht="15" hidden="false" customHeight="false" outlineLevel="0" collapsed="false">
      <c r="A318" s="3" t="s">
        <v>750</v>
      </c>
      <c r="B318" s="3" t="s">
        <v>751</v>
      </c>
    </row>
    <row r="319" customFormat="false" ht="15" hidden="false" customHeight="false" outlineLevel="0" collapsed="false">
      <c r="A319" s="3" t="s">
        <v>752</v>
      </c>
      <c r="B319" s="3" t="s">
        <v>753</v>
      </c>
    </row>
    <row r="320" customFormat="false" ht="15" hidden="false" customHeight="false" outlineLevel="0" collapsed="false">
      <c r="A320" s="3" t="s">
        <v>754</v>
      </c>
      <c r="B320" s="3" t="s">
        <v>755</v>
      </c>
    </row>
    <row r="321" customFormat="false" ht="15" hidden="false" customHeight="false" outlineLevel="0" collapsed="false">
      <c r="A321" s="3" t="s">
        <v>756</v>
      </c>
      <c r="B321" s="3" t="s">
        <v>757</v>
      </c>
    </row>
    <row r="322" customFormat="false" ht="15" hidden="false" customHeight="false" outlineLevel="0" collapsed="false">
      <c r="A322" s="3" t="s">
        <v>758</v>
      </c>
      <c r="B322" s="3" t="s">
        <v>759</v>
      </c>
    </row>
    <row r="323" customFormat="false" ht="15" hidden="false" customHeight="false" outlineLevel="0" collapsed="false">
      <c r="A323" s="3" t="s">
        <v>760</v>
      </c>
      <c r="B323" s="3" t="s">
        <v>761</v>
      </c>
    </row>
    <row r="324" customFormat="false" ht="15" hidden="false" customHeight="false" outlineLevel="0" collapsed="false">
      <c r="A324" s="3" t="s">
        <v>762</v>
      </c>
      <c r="B324" s="3" t="s">
        <v>763</v>
      </c>
    </row>
    <row r="325" customFormat="false" ht="15" hidden="false" customHeight="false" outlineLevel="0" collapsed="false">
      <c r="A325" s="3" t="s">
        <v>764</v>
      </c>
      <c r="B325" s="3" t="s">
        <v>765</v>
      </c>
    </row>
    <row r="326" customFormat="false" ht="15" hidden="false" customHeight="false" outlineLevel="0" collapsed="false">
      <c r="A326" s="3" t="s">
        <v>766</v>
      </c>
      <c r="B326" s="3" t="s">
        <v>767</v>
      </c>
    </row>
    <row r="327" customFormat="false" ht="15" hidden="false" customHeight="false" outlineLevel="0" collapsed="false">
      <c r="A327" s="3" t="s">
        <v>768</v>
      </c>
      <c r="B327" s="3" t="s">
        <v>769</v>
      </c>
    </row>
    <row r="328" customFormat="false" ht="15" hidden="false" customHeight="false" outlineLevel="0" collapsed="false">
      <c r="A328" s="3" t="s">
        <v>770</v>
      </c>
      <c r="B328" s="3" t="s">
        <v>771</v>
      </c>
    </row>
    <row r="329" customFormat="false" ht="15" hidden="false" customHeight="false" outlineLevel="0" collapsed="false">
      <c r="A329" s="3" t="s">
        <v>772</v>
      </c>
      <c r="B329" s="3" t="s">
        <v>773</v>
      </c>
    </row>
    <row r="330" customFormat="false" ht="15" hidden="false" customHeight="false" outlineLevel="0" collapsed="false">
      <c r="A330" s="3" t="s">
        <v>774</v>
      </c>
      <c r="B330" s="3" t="s">
        <v>775</v>
      </c>
    </row>
    <row r="331" customFormat="false" ht="15" hidden="false" customHeight="false" outlineLevel="0" collapsed="false">
      <c r="A331" s="3" t="s">
        <v>776</v>
      </c>
      <c r="B331" s="3" t="s">
        <v>759</v>
      </c>
    </row>
    <row r="332" customFormat="false" ht="15" hidden="false" customHeight="false" outlineLevel="0" collapsed="false">
      <c r="A332" s="3" t="s">
        <v>777</v>
      </c>
      <c r="B332" s="3" t="s">
        <v>778</v>
      </c>
    </row>
    <row r="333" customFormat="false" ht="15" hidden="false" customHeight="false" outlineLevel="0" collapsed="false">
      <c r="A333" s="3" t="s">
        <v>779</v>
      </c>
      <c r="B333" s="3" t="s">
        <v>780</v>
      </c>
    </row>
    <row r="334" customFormat="false" ht="15" hidden="false" customHeight="false" outlineLevel="0" collapsed="false">
      <c r="A334" s="3" t="s">
        <v>781</v>
      </c>
      <c r="B334" s="3" t="s">
        <v>780</v>
      </c>
    </row>
    <row r="335" customFormat="false" ht="15" hidden="false" customHeight="false" outlineLevel="0" collapsed="false">
      <c r="A335" s="3" t="s">
        <v>782</v>
      </c>
      <c r="B335" s="3" t="s">
        <v>783</v>
      </c>
    </row>
    <row r="336" customFormat="false" ht="15" hidden="false" customHeight="false" outlineLevel="0" collapsed="false">
      <c r="A336" s="3" t="s">
        <v>784</v>
      </c>
      <c r="B336" s="3" t="s">
        <v>785</v>
      </c>
    </row>
    <row r="337" customFormat="false" ht="15" hidden="false" customHeight="false" outlineLevel="0" collapsed="false">
      <c r="A337" s="3" t="s">
        <v>786</v>
      </c>
      <c r="B337" s="3" t="s">
        <v>787</v>
      </c>
    </row>
    <row r="338" customFormat="false" ht="15" hidden="false" customHeight="false" outlineLevel="0" collapsed="false">
      <c r="A338" s="3" t="s">
        <v>788</v>
      </c>
      <c r="B338" s="3" t="s">
        <v>789</v>
      </c>
    </row>
    <row r="339" customFormat="false" ht="15" hidden="false" customHeight="false" outlineLevel="0" collapsed="false">
      <c r="A339" s="3" t="s">
        <v>790</v>
      </c>
      <c r="B339" s="3" t="s">
        <v>791</v>
      </c>
    </row>
    <row r="340" customFormat="false" ht="15" hidden="false" customHeight="false" outlineLevel="0" collapsed="false">
      <c r="A340" s="3" t="s">
        <v>792</v>
      </c>
      <c r="B340" s="3" t="s">
        <v>793</v>
      </c>
    </row>
    <row r="341" customFormat="false" ht="15" hidden="false" customHeight="false" outlineLevel="0" collapsed="false">
      <c r="A341" s="3" t="s">
        <v>794</v>
      </c>
      <c r="B341" s="3" t="s">
        <v>795</v>
      </c>
    </row>
    <row r="342" customFormat="false" ht="15" hidden="false" customHeight="false" outlineLevel="0" collapsed="false">
      <c r="A342" s="3" t="s">
        <v>796</v>
      </c>
      <c r="B342" s="3" t="s">
        <v>797</v>
      </c>
    </row>
    <row r="343" customFormat="false" ht="15" hidden="false" customHeight="false" outlineLevel="0" collapsed="false">
      <c r="A343" s="3" t="s">
        <v>798</v>
      </c>
      <c r="B343" s="3" t="s">
        <v>799</v>
      </c>
    </row>
    <row r="344" customFormat="false" ht="15" hidden="false" customHeight="false" outlineLevel="0" collapsed="false">
      <c r="A344" s="3" t="s">
        <v>800</v>
      </c>
      <c r="B344" s="3" t="s">
        <v>801</v>
      </c>
    </row>
    <row r="345" customFormat="false" ht="15" hidden="false" customHeight="false" outlineLevel="0" collapsed="false">
      <c r="A345" s="3" t="s">
        <v>802</v>
      </c>
      <c r="B345" s="3" t="s">
        <v>803</v>
      </c>
    </row>
    <row r="346" customFormat="false" ht="15" hidden="false" customHeight="false" outlineLevel="0" collapsed="false">
      <c r="A346" s="3" t="s">
        <v>804</v>
      </c>
      <c r="B346" s="3" t="s">
        <v>805</v>
      </c>
    </row>
    <row r="347" customFormat="false" ht="15" hidden="false" customHeight="false" outlineLevel="0" collapsed="false">
      <c r="A347" s="3" t="s">
        <v>806</v>
      </c>
      <c r="B347" s="3" t="s">
        <v>807</v>
      </c>
    </row>
    <row r="348" customFormat="false" ht="15" hidden="false" customHeight="false" outlineLevel="0" collapsed="false">
      <c r="A348" s="3" t="s">
        <v>808</v>
      </c>
      <c r="B348" s="3" t="s">
        <v>809</v>
      </c>
    </row>
    <row r="349" customFormat="false" ht="15" hidden="false" customHeight="false" outlineLevel="0" collapsed="false">
      <c r="A349" s="3" t="s">
        <v>810</v>
      </c>
      <c r="B349" s="3" t="s">
        <v>811</v>
      </c>
    </row>
    <row r="350" customFormat="false" ht="15" hidden="false" customHeight="false" outlineLevel="0" collapsed="false">
      <c r="A350" s="3" t="s">
        <v>812</v>
      </c>
      <c r="B350" s="3" t="s">
        <v>393</v>
      </c>
    </row>
    <row r="351" customFormat="false" ht="15" hidden="false" customHeight="false" outlineLevel="0" collapsed="false">
      <c r="A351" s="3" t="s">
        <v>813</v>
      </c>
      <c r="B351" s="3" t="s">
        <v>519</v>
      </c>
    </row>
    <row r="352" customFormat="false" ht="15" hidden="false" customHeight="false" outlineLevel="0" collapsed="false">
      <c r="A352" s="3" t="s">
        <v>814</v>
      </c>
      <c r="B352" s="3" t="s">
        <v>815</v>
      </c>
    </row>
    <row r="353" customFormat="false" ht="15" hidden="false" customHeight="false" outlineLevel="0" collapsed="false">
      <c r="A353" s="3" t="s">
        <v>816</v>
      </c>
      <c r="B353" s="3" t="s">
        <v>817</v>
      </c>
    </row>
    <row r="354" customFormat="false" ht="15" hidden="false" customHeight="false" outlineLevel="0" collapsed="false">
      <c r="A354" s="3" t="s">
        <v>818</v>
      </c>
      <c r="B354" s="3" t="s">
        <v>819</v>
      </c>
    </row>
    <row r="355" customFormat="false" ht="15" hidden="false" customHeight="false" outlineLevel="0" collapsed="false">
      <c r="A355" s="3" t="s">
        <v>820</v>
      </c>
      <c r="B355" s="3" t="s">
        <v>821</v>
      </c>
    </row>
    <row r="356" customFormat="false" ht="15" hidden="false" customHeight="false" outlineLevel="0" collapsed="false">
      <c r="A356" s="3" t="s">
        <v>822</v>
      </c>
      <c r="B356" s="3" t="s">
        <v>823</v>
      </c>
    </row>
    <row r="357" customFormat="false" ht="15" hidden="false" customHeight="false" outlineLevel="0" collapsed="false">
      <c r="A357" s="3" t="s">
        <v>824</v>
      </c>
      <c r="B357" s="3" t="s">
        <v>825</v>
      </c>
    </row>
    <row r="358" customFormat="false" ht="15" hidden="false" customHeight="false" outlineLevel="0" collapsed="false">
      <c r="A358" s="3" t="s">
        <v>826</v>
      </c>
      <c r="B358" s="3" t="s">
        <v>827</v>
      </c>
    </row>
    <row r="359" customFormat="false" ht="15" hidden="false" customHeight="false" outlineLevel="0" collapsed="false">
      <c r="A359" s="3" t="s">
        <v>828</v>
      </c>
      <c r="B359" s="3" t="s">
        <v>829</v>
      </c>
    </row>
    <row r="360" customFormat="false" ht="15" hidden="false" customHeight="false" outlineLevel="0" collapsed="false">
      <c r="A360" s="3" t="s">
        <v>830</v>
      </c>
      <c r="B360" s="3" t="s">
        <v>831</v>
      </c>
    </row>
    <row r="361" customFormat="false" ht="15" hidden="false" customHeight="false" outlineLevel="0" collapsed="false">
      <c r="A361" s="3" t="s">
        <v>832</v>
      </c>
      <c r="B361" s="3" t="s">
        <v>833</v>
      </c>
    </row>
    <row r="362" customFormat="false" ht="15" hidden="false" customHeight="false" outlineLevel="0" collapsed="false">
      <c r="A362" s="3" t="s">
        <v>834</v>
      </c>
      <c r="B362" s="3" t="s">
        <v>835</v>
      </c>
    </row>
    <row r="363" customFormat="false" ht="15" hidden="false" customHeight="false" outlineLevel="0" collapsed="false">
      <c r="A363" s="3" t="s">
        <v>836</v>
      </c>
      <c r="B363" s="3" t="s">
        <v>837</v>
      </c>
    </row>
    <row r="364" customFormat="false" ht="15" hidden="false" customHeight="false" outlineLevel="0" collapsed="false">
      <c r="A364" s="3" t="s">
        <v>838</v>
      </c>
      <c r="B364" s="3" t="s">
        <v>839</v>
      </c>
    </row>
    <row r="365" customFormat="false" ht="15" hidden="false" customHeight="false" outlineLevel="0" collapsed="false">
      <c r="A365" s="3" t="s">
        <v>840</v>
      </c>
      <c r="B365" s="3" t="s">
        <v>841</v>
      </c>
    </row>
    <row r="366" customFormat="false" ht="15" hidden="false" customHeight="false" outlineLevel="0" collapsed="false">
      <c r="A366" s="3" t="s">
        <v>842</v>
      </c>
      <c r="B366" s="3" t="s">
        <v>843</v>
      </c>
    </row>
    <row r="367" customFormat="false" ht="15" hidden="false" customHeight="false" outlineLevel="0" collapsed="false">
      <c r="A367" s="3" t="s">
        <v>844</v>
      </c>
      <c r="B367" s="3" t="s">
        <v>845</v>
      </c>
    </row>
    <row r="368" customFormat="false" ht="15" hidden="false" customHeight="false" outlineLevel="0" collapsed="false">
      <c r="A368" s="3" t="s">
        <v>846</v>
      </c>
      <c r="B368" s="3" t="s">
        <v>847</v>
      </c>
    </row>
    <row r="369" customFormat="false" ht="15" hidden="false" customHeight="false" outlineLevel="0" collapsed="false">
      <c r="A369" s="3" t="s">
        <v>848</v>
      </c>
      <c r="B369" s="3" t="s">
        <v>849</v>
      </c>
    </row>
    <row r="370" customFormat="false" ht="15" hidden="false" customHeight="false" outlineLevel="0" collapsed="false">
      <c r="A370" s="3" t="s">
        <v>850</v>
      </c>
      <c r="B370" s="3" t="s">
        <v>851</v>
      </c>
    </row>
    <row r="371" customFormat="false" ht="15" hidden="false" customHeight="false" outlineLevel="0" collapsed="false">
      <c r="A371" s="3" t="s">
        <v>852</v>
      </c>
      <c r="B371" s="3" t="s">
        <v>853</v>
      </c>
    </row>
    <row r="372" customFormat="false" ht="15" hidden="false" customHeight="false" outlineLevel="0" collapsed="false">
      <c r="A372" s="3" t="s">
        <v>854</v>
      </c>
      <c r="B372" s="3" t="s">
        <v>855</v>
      </c>
    </row>
    <row r="373" customFormat="false" ht="15" hidden="false" customHeight="false" outlineLevel="0" collapsed="false">
      <c r="A373" s="3" t="s">
        <v>856</v>
      </c>
      <c r="B373" s="3" t="s">
        <v>857</v>
      </c>
    </row>
    <row r="374" customFormat="false" ht="15" hidden="false" customHeight="false" outlineLevel="0" collapsed="false">
      <c r="A374" s="3" t="s">
        <v>858</v>
      </c>
      <c r="B374" s="3" t="s">
        <v>859</v>
      </c>
    </row>
    <row r="375" customFormat="false" ht="15" hidden="false" customHeight="false" outlineLevel="0" collapsed="false">
      <c r="A375" s="3" t="s">
        <v>860</v>
      </c>
      <c r="B375" s="3" t="s">
        <v>861</v>
      </c>
    </row>
    <row r="376" customFormat="false" ht="15" hidden="false" customHeight="false" outlineLevel="0" collapsed="false">
      <c r="A376" s="3" t="s">
        <v>862</v>
      </c>
      <c r="B376" s="3" t="s">
        <v>863</v>
      </c>
    </row>
    <row r="377" customFormat="false" ht="15" hidden="false" customHeight="false" outlineLevel="0" collapsed="false">
      <c r="A377" s="3" t="s">
        <v>864</v>
      </c>
      <c r="B377" s="3" t="s">
        <v>865</v>
      </c>
    </row>
    <row r="378" customFormat="false" ht="15" hidden="false" customHeight="false" outlineLevel="0" collapsed="false">
      <c r="A378" s="3" t="s">
        <v>866</v>
      </c>
      <c r="B378" s="3" t="s">
        <v>867</v>
      </c>
    </row>
    <row r="379" customFormat="false" ht="15" hidden="false" customHeight="false" outlineLevel="0" collapsed="false">
      <c r="A379" s="3" t="s">
        <v>868</v>
      </c>
      <c r="B379" s="3" t="s">
        <v>869</v>
      </c>
    </row>
    <row r="380" customFormat="false" ht="15" hidden="false" customHeight="false" outlineLevel="0" collapsed="false">
      <c r="A380" s="3" t="s">
        <v>870</v>
      </c>
      <c r="B380" s="3" t="s">
        <v>871</v>
      </c>
    </row>
    <row r="381" customFormat="false" ht="15" hidden="false" customHeight="false" outlineLevel="0" collapsed="false">
      <c r="A381" s="3" t="s">
        <v>113</v>
      </c>
      <c r="B381" s="3" t="s">
        <v>660</v>
      </c>
    </row>
    <row r="382" customFormat="false" ht="15" hidden="false" customHeight="false" outlineLevel="0" collapsed="false">
      <c r="A382" s="3" t="s">
        <v>872</v>
      </c>
      <c r="B382" s="3" t="s">
        <v>873</v>
      </c>
    </row>
    <row r="383" customFormat="false" ht="15" hidden="false" customHeight="false" outlineLevel="0" collapsed="false">
      <c r="A383" s="3" t="s">
        <v>874</v>
      </c>
      <c r="B383" s="3" t="s">
        <v>875</v>
      </c>
    </row>
    <row r="384" customFormat="false" ht="15" hidden="false" customHeight="false" outlineLevel="0" collapsed="false">
      <c r="A384" s="3" t="s">
        <v>876</v>
      </c>
      <c r="B384" s="3" t="s">
        <v>877</v>
      </c>
    </row>
    <row r="385" customFormat="false" ht="15" hidden="false" customHeight="false" outlineLevel="0" collapsed="false">
      <c r="A385" s="3" t="s">
        <v>878</v>
      </c>
      <c r="B385" s="3" t="s">
        <v>879</v>
      </c>
    </row>
    <row r="386" customFormat="false" ht="15" hidden="false" customHeight="false" outlineLevel="0" collapsed="false">
      <c r="A386" s="3" t="s">
        <v>880</v>
      </c>
      <c r="B386" s="3" t="s">
        <v>881</v>
      </c>
    </row>
    <row r="387" customFormat="false" ht="15" hidden="false" customHeight="false" outlineLevel="0" collapsed="false">
      <c r="A387" s="3" t="s">
        <v>882</v>
      </c>
      <c r="B387" s="3" t="s">
        <v>883</v>
      </c>
    </row>
    <row r="388" customFormat="false" ht="15" hidden="false" customHeight="false" outlineLevel="0" collapsed="false">
      <c r="A388" s="3" t="s">
        <v>884</v>
      </c>
      <c r="B388" s="3" t="s">
        <v>885</v>
      </c>
    </row>
    <row r="389" customFormat="false" ht="15" hidden="false" customHeight="false" outlineLevel="0" collapsed="false">
      <c r="A389" s="3" t="s">
        <v>886</v>
      </c>
      <c r="B389" s="3" t="s">
        <v>887</v>
      </c>
    </row>
    <row r="390" customFormat="false" ht="15" hidden="false" customHeight="false" outlineLevel="0" collapsed="false">
      <c r="A390" s="3" t="s">
        <v>888</v>
      </c>
      <c r="B390" s="3" t="s">
        <v>889</v>
      </c>
    </row>
    <row r="391" customFormat="false" ht="15" hidden="false" customHeight="false" outlineLevel="0" collapsed="false">
      <c r="A391" s="3" t="s">
        <v>890</v>
      </c>
      <c r="B391" s="3" t="s">
        <v>891</v>
      </c>
    </row>
    <row r="392" customFormat="false" ht="15" hidden="false" customHeight="false" outlineLevel="0" collapsed="false">
      <c r="A392" s="3" t="s">
        <v>892</v>
      </c>
      <c r="B392" s="3" t="s">
        <v>893</v>
      </c>
    </row>
    <row r="393" customFormat="false" ht="15" hidden="false" customHeight="false" outlineLevel="0" collapsed="false">
      <c r="A393" s="3" t="s">
        <v>894</v>
      </c>
      <c r="B393" s="3" t="s">
        <v>895</v>
      </c>
    </row>
    <row r="394" customFormat="false" ht="15" hidden="false" customHeight="false" outlineLevel="0" collapsed="false">
      <c r="A394" s="3" t="s">
        <v>896</v>
      </c>
      <c r="B394" s="3" t="s">
        <v>897</v>
      </c>
    </row>
    <row r="395" customFormat="false" ht="15" hidden="false" customHeight="false" outlineLevel="0" collapsed="false">
      <c r="A395" s="3" t="s">
        <v>898</v>
      </c>
      <c r="B395" s="3" t="s">
        <v>899</v>
      </c>
    </row>
    <row r="396" customFormat="false" ht="15" hidden="false" customHeight="false" outlineLevel="0" collapsed="false">
      <c r="A396" s="3" t="s">
        <v>900</v>
      </c>
      <c r="B396" s="3" t="s">
        <v>901</v>
      </c>
    </row>
    <row r="397" customFormat="false" ht="15" hidden="false" customHeight="false" outlineLevel="0" collapsed="false">
      <c r="A397" s="3" t="s">
        <v>902</v>
      </c>
      <c r="B397" s="3" t="s">
        <v>903</v>
      </c>
    </row>
    <row r="398" customFormat="false" ht="15" hidden="false" customHeight="false" outlineLevel="0" collapsed="false">
      <c r="A398" s="3" t="s">
        <v>904</v>
      </c>
      <c r="B398" s="3" t="s">
        <v>905</v>
      </c>
    </row>
    <row r="399" customFormat="false" ht="15" hidden="false" customHeight="false" outlineLevel="0" collapsed="false">
      <c r="A399" s="3" t="s">
        <v>906</v>
      </c>
      <c r="B399" s="3" t="s">
        <v>907</v>
      </c>
    </row>
    <row r="400" customFormat="false" ht="15" hidden="false" customHeight="false" outlineLevel="0" collapsed="false">
      <c r="A400" s="3" t="s">
        <v>908</v>
      </c>
      <c r="B400" s="3" t="s">
        <v>909</v>
      </c>
    </row>
    <row r="401" customFormat="false" ht="15" hidden="false" customHeight="false" outlineLevel="0" collapsed="false">
      <c r="A401" s="3" t="s">
        <v>910</v>
      </c>
      <c r="B401" s="3" t="s">
        <v>911</v>
      </c>
    </row>
    <row r="402" customFormat="false" ht="15" hidden="false" customHeight="false" outlineLevel="0" collapsed="false">
      <c r="A402" s="3" t="s">
        <v>912</v>
      </c>
      <c r="B402" s="3" t="s">
        <v>913</v>
      </c>
    </row>
    <row r="403" customFormat="false" ht="15" hidden="false" customHeight="false" outlineLevel="0" collapsed="false">
      <c r="A403" s="3" t="s">
        <v>148</v>
      </c>
      <c r="B403" s="3" t="s">
        <v>914</v>
      </c>
    </row>
    <row r="404" customFormat="false" ht="15" hidden="false" customHeight="false" outlineLevel="0" collapsed="false">
      <c r="A404" s="3" t="s">
        <v>915</v>
      </c>
      <c r="B404" s="3" t="s">
        <v>916</v>
      </c>
    </row>
    <row r="405" customFormat="false" ht="15" hidden="false" customHeight="false" outlineLevel="0" collapsed="false">
      <c r="A405" s="3" t="s">
        <v>917</v>
      </c>
      <c r="B405" s="3" t="s">
        <v>918</v>
      </c>
    </row>
    <row r="406" customFormat="false" ht="15" hidden="false" customHeight="false" outlineLevel="0" collapsed="false">
      <c r="A406" s="3" t="s">
        <v>919</v>
      </c>
      <c r="B406" s="3" t="s">
        <v>920</v>
      </c>
    </row>
    <row r="407" customFormat="false" ht="15" hidden="false" customHeight="false" outlineLevel="0" collapsed="false">
      <c r="A407" s="3" t="s">
        <v>921</v>
      </c>
      <c r="B407" s="3" t="s">
        <v>922</v>
      </c>
    </row>
    <row r="408" customFormat="false" ht="15" hidden="false" customHeight="false" outlineLevel="0" collapsed="false">
      <c r="A408" s="3" t="s">
        <v>923</v>
      </c>
      <c r="B408" s="3" t="s">
        <v>924</v>
      </c>
    </row>
    <row r="409" customFormat="false" ht="15" hidden="false" customHeight="false" outlineLevel="0" collapsed="false">
      <c r="A409" s="3" t="s">
        <v>925</v>
      </c>
      <c r="B409" s="3" t="s">
        <v>926</v>
      </c>
    </row>
    <row r="410" customFormat="false" ht="15" hidden="false" customHeight="false" outlineLevel="0" collapsed="false">
      <c r="A410" s="3" t="s">
        <v>927</v>
      </c>
      <c r="B410" s="3" t="s">
        <v>928</v>
      </c>
    </row>
    <row r="411" customFormat="false" ht="15" hidden="false" customHeight="false" outlineLevel="0" collapsed="false">
      <c r="A411" s="3" t="s">
        <v>929</v>
      </c>
      <c r="B411" s="3" t="s">
        <v>930</v>
      </c>
    </row>
    <row r="412" customFormat="false" ht="15" hidden="false" customHeight="false" outlineLevel="0" collapsed="false">
      <c r="A412" s="3" t="s">
        <v>931</v>
      </c>
      <c r="B412" s="3" t="s">
        <v>932</v>
      </c>
    </row>
    <row r="413" customFormat="false" ht="15" hidden="false" customHeight="false" outlineLevel="0" collapsed="false">
      <c r="A413" s="3" t="s">
        <v>933</v>
      </c>
      <c r="B413" s="3" t="s">
        <v>899</v>
      </c>
    </row>
    <row r="414" customFormat="false" ht="15" hidden="false" customHeight="false" outlineLevel="0" collapsed="false">
      <c r="A414" s="3" t="s">
        <v>934</v>
      </c>
      <c r="B414" s="3" t="s">
        <v>901</v>
      </c>
    </row>
    <row r="415" customFormat="false" ht="15" hidden="false" customHeight="false" outlineLevel="0" collapsed="false">
      <c r="A415" s="3" t="s">
        <v>935</v>
      </c>
      <c r="B415" s="3" t="s">
        <v>936</v>
      </c>
    </row>
    <row r="416" customFormat="false" ht="15" hidden="false" customHeight="false" outlineLevel="0" collapsed="false">
      <c r="A416" s="3" t="s">
        <v>937</v>
      </c>
      <c r="B416" s="3" t="s">
        <v>938</v>
      </c>
    </row>
    <row r="417" customFormat="false" ht="15" hidden="false" customHeight="false" outlineLevel="0" collapsed="false">
      <c r="A417" s="3" t="s">
        <v>939</v>
      </c>
      <c r="B417" s="3" t="s">
        <v>940</v>
      </c>
    </row>
    <row r="418" customFormat="false" ht="15" hidden="false" customHeight="false" outlineLevel="0" collapsed="false">
      <c r="A418" s="3" t="s">
        <v>941</v>
      </c>
      <c r="B418" s="3" t="s">
        <v>942</v>
      </c>
    </row>
    <row r="419" customFormat="false" ht="15" hidden="false" customHeight="false" outlineLevel="0" collapsed="false">
      <c r="A419" s="3" t="s">
        <v>943</v>
      </c>
      <c r="B419" s="3" t="s">
        <v>944</v>
      </c>
    </row>
    <row r="420" customFormat="false" ht="15" hidden="false" customHeight="false" outlineLevel="0" collapsed="false">
      <c r="A420" s="3" t="s">
        <v>945</v>
      </c>
      <c r="B420" s="3" t="s">
        <v>946</v>
      </c>
    </row>
    <row r="421" customFormat="false" ht="15" hidden="false" customHeight="false" outlineLevel="0" collapsed="false">
      <c r="A421" s="3" t="s">
        <v>947</v>
      </c>
      <c r="B421" s="3" t="s">
        <v>948</v>
      </c>
    </row>
    <row r="422" customFormat="false" ht="15" hidden="false" customHeight="false" outlineLevel="0" collapsed="false">
      <c r="A422" s="3" t="s">
        <v>949</v>
      </c>
      <c r="B422" s="3" t="s">
        <v>950</v>
      </c>
    </row>
    <row r="423" customFormat="false" ht="15" hidden="false" customHeight="false" outlineLevel="0" collapsed="false">
      <c r="A423" s="3" t="s">
        <v>951</v>
      </c>
      <c r="B423" s="3" t="s">
        <v>952</v>
      </c>
    </row>
    <row r="424" customFormat="false" ht="15" hidden="false" customHeight="false" outlineLevel="0" collapsed="false">
      <c r="A424" s="3" t="s">
        <v>953</v>
      </c>
      <c r="B424" s="3" t="s">
        <v>954</v>
      </c>
    </row>
    <row r="425" customFormat="false" ht="15" hidden="false" customHeight="false" outlineLevel="0" collapsed="false">
      <c r="A425" s="3" t="s">
        <v>955</v>
      </c>
      <c r="B425" s="3" t="s">
        <v>956</v>
      </c>
    </row>
    <row r="426" customFormat="false" ht="15" hidden="false" customHeight="false" outlineLevel="0" collapsed="false">
      <c r="A426" s="3" t="s">
        <v>957</v>
      </c>
      <c r="B426" s="3" t="s">
        <v>958</v>
      </c>
    </row>
    <row r="427" customFormat="false" ht="15" hidden="false" customHeight="false" outlineLevel="0" collapsed="false">
      <c r="A427" s="3" t="s">
        <v>959</v>
      </c>
      <c r="B427" s="3" t="s">
        <v>960</v>
      </c>
    </row>
    <row r="428" customFormat="false" ht="15" hidden="false" customHeight="false" outlineLevel="0" collapsed="false">
      <c r="A428" s="3" t="s">
        <v>961</v>
      </c>
      <c r="B428" s="3" t="s">
        <v>962</v>
      </c>
    </row>
    <row r="429" customFormat="false" ht="15" hidden="false" customHeight="false" outlineLevel="0" collapsed="false">
      <c r="A429" s="3" t="s">
        <v>963</v>
      </c>
      <c r="B429" s="3" t="s">
        <v>964</v>
      </c>
    </row>
    <row r="430" customFormat="false" ht="15" hidden="false" customHeight="false" outlineLevel="0" collapsed="false">
      <c r="A430" s="3" t="s">
        <v>965</v>
      </c>
      <c r="B430" s="3" t="s">
        <v>966</v>
      </c>
    </row>
    <row r="431" customFormat="false" ht="15" hidden="false" customHeight="false" outlineLevel="0" collapsed="false">
      <c r="A431" s="3" t="s">
        <v>967</v>
      </c>
      <c r="B431" s="3" t="s">
        <v>968</v>
      </c>
    </row>
    <row r="432" customFormat="false" ht="15" hidden="false" customHeight="false" outlineLevel="0" collapsed="false">
      <c r="A432" s="3" t="s">
        <v>969</v>
      </c>
      <c r="B432" s="3" t="s">
        <v>970</v>
      </c>
    </row>
    <row r="433" customFormat="false" ht="15" hidden="false" customHeight="false" outlineLevel="0" collapsed="false">
      <c r="A433" s="3" t="s">
        <v>971</v>
      </c>
      <c r="B433" s="3" t="s">
        <v>972</v>
      </c>
    </row>
    <row r="434" customFormat="false" ht="15" hidden="false" customHeight="false" outlineLevel="0" collapsed="false">
      <c r="A434" s="3" t="s">
        <v>973</v>
      </c>
      <c r="B434" s="3" t="s">
        <v>974</v>
      </c>
    </row>
    <row r="435" customFormat="false" ht="15" hidden="false" customHeight="false" outlineLevel="0" collapsed="false">
      <c r="A435" s="3" t="s">
        <v>975</v>
      </c>
      <c r="B435" s="3" t="s">
        <v>976</v>
      </c>
    </row>
    <row r="436" customFormat="false" ht="15" hidden="false" customHeight="false" outlineLevel="0" collapsed="false">
      <c r="A436" s="3" t="s">
        <v>977</v>
      </c>
      <c r="B436" s="3" t="s">
        <v>978</v>
      </c>
    </row>
    <row r="437" customFormat="false" ht="15" hidden="false" customHeight="false" outlineLevel="0" collapsed="false">
      <c r="A437" s="3" t="s">
        <v>979</v>
      </c>
      <c r="B437" s="3" t="s">
        <v>980</v>
      </c>
    </row>
    <row r="438" customFormat="false" ht="15" hidden="false" customHeight="false" outlineLevel="0" collapsed="false">
      <c r="A438" s="3" t="s">
        <v>981</v>
      </c>
      <c r="B438" s="3" t="s">
        <v>982</v>
      </c>
    </row>
    <row r="439" customFormat="false" ht="15" hidden="false" customHeight="false" outlineLevel="0" collapsed="false">
      <c r="A439" s="3" t="s">
        <v>983</v>
      </c>
      <c r="B439" s="3" t="s">
        <v>974</v>
      </c>
    </row>
    <row r="440" customFormat="false" ht="15" hidden="false" customHeight="false" outlineLevel="0" collapsed="false">
      <c r="A440" s="3" t="s">
        <v>984</v>
      </c>
      <c r="B440" s="3" t="s">
        <v>985</v>
      </c>
    </row>
    <row r="441" customFormat="false" ht="15" hidden="false" customHeight="false" outlineLevel="0" collapsed="false">
      <c r="A441" s="3" t="s">
        <v>986</v>
      </c>
      <c r="B441" s="3" t="s">
        <v>987</v>
      </c>
    </row>
    <row r="442" customFormat="false" ht="15" hidden="false" customHeight="false" outlineLevel="0" collapsed="false">
      <c r="A442" s="3" t="s">
        <v>988</v>
      </c>
      <c r="B442" s="3" t="s">
        <v>989</v>
      </c>
    </row>
    <row r="443" customFormat="false" ht="15" hidden="false" customHeight="false" outlineLevel="0" collapsed="false">
      <c r="A443" s="3" t="s">
        <v>990</v>
      </c>
      <c r="B443" s="3" t="s">
        <v>991</v>
      </c>
    </row>
    <row r="444" customFormat="false" ht="15" hidden="false" customHeight="false" outlineLevel="0" collapsed="false">
      <c r="A444" s="3" t="s">
        <v>992</v>
      </c>
      <c r="B444" s="3" t="s">
        <v>993</v>
      </c>
    </row>
    <row r="445" customFormat="false" ht="15" hidden="false" customHeight="false" outlineLevel="0" collapsed="false">
      <c r="A445" s="3" t="s">
        <v>994</v>
      </c>
      <c r="B445" s="3" t="s">
        <v>995</v>
      </c>
    </row>
    <row r="446" customFormat="false" ht="15" hidden="false" customHeight="false" outlineLevel="0" collapsed="false">
      <c r="A446" s="3" t="s">
        <v>996</v>
      </c>
      <c r="B446" s="3" t="s">
        <v>997</v>
      </c>
    </row>
    <row r="447" customFormat="false" ht="15" hidden="false" customHeight="false" outlineLevel="0" collapsed="false">
      <c r="A447" s="3" t="s">
        <v>998</v>
      </c>
      <c r="B447" s="3" t="s">
        <v>999</v>
      </c>
    </row>
    <row r="448" customFormat="false" ht="15" hidden="false" customHeight="false" outlineLevel="0" collapsed="false">
      <c r="A448" s="3" t="s">
        <v>1000</v>
      </c>
      <c r="B448" s="3" t="s">
        <v>1001</v>
      </c>
    </row>
    <row r="449" customFormat="false" ht="15" hidden="false" customHeight="false" outlineLevel="0" collapsed="false">
      <c r="A449" s="3" t="s">
        <v>1002</v>
      </c>
      <c r="B449" s="3" t="s">
        <v>1003</v>
      </c>
    </row>
    <row r="450" customFormat="false" ht="15" hidden="false" customHeight="false" outlineLevel="0" collapsed="false">
      <c r="A450" s="3" t="s">
        <v>1004</v>
      </c>
      <c r="B450" s="3" t="s">
        <v>1005</v>
      </c>
    </row>
    <row r="451" customFormat="false" ht="15" hidden="false" customHeight="false" outlineLevel="0" collapsed="false">
      <c r="A451" s="3" t="s">
        <v>1006</v>
      </c>
      <c r="B451" s="3" t="s">
        <v>1007</v>
      </c>
    </row>
    <row r="452" customFormat="false" ht="15" hidden="false" customHeight="false" outlineLevel="0" collapsed="false">
      <c r="A452" s="3" t="s">
        <v>1008</v>
      </c>
      <c r="B452" s="3" t="s">
        <v>1009</v>
      </c>
    </row>
    <row r="453" customFormat="false" ht="15" hidden="false" customHeight="false" outlineLevel="0" collapsed="false">
      <c r="A453" s="3" t="s">
        <v>1010</v>
      </c>
      <c r="B453" s="3" t="s">
        <v>1011</v>
      </c>
    </row>
    <row r="454" customFormat="false" ht="15" hidden="false" customHeight="false" outlineLevel="0" collapsed="false">
      <c r="A454" s="3" t="s">
        <v>1012</v>
      </c>
      <c r="B454" s="3" t="s">
        <v>1013</v>
      </c>
    </row>
    <row r="455" customFormat="false" ht="15" hidden="false" customHeight="false" outlineLevel="0" collapsed="false">
      <c r="A455" s="3" t="s">
        <v>1014</v>
      </c>
      <c r="B455" s="3" t="s">
        <v>1015</v>
      </c>
    </row>
    <row r="456" customFormat="false" ht="15" hidden="false" customHeight="false" outlineLevel="0" collapsed="false">
      <c r="A456" s="3" t="s">
        <v>1016</v>
      </c>
      <c r="B456" s="3" t="s">
        <v>1017</v>
      </c>
    </row>
    <row r="457" customFormat="false" ht="15" hidden="false" customHeight="false" outlineLevel="0" collapsed="false">
      <c r="A457" s="3" t="s">
        <v>1018</v>
      </c>
      <c r="B457" s="3" t="s">
        <v>1019</v>
      </c>
    </row>
    <row r="458" customFormat="false" ht="15" hidden="false" customHeight="false" outlineLevel="0" collapsed="false">
      <c r="A458" s="3" t="s">
        <v>1020</v>
      </c>
      <c r="B458" s="3" t="s">
        <v>1021</v>
      </c>
    </row>
    <row r="459" customFormat="false" ht="15" hidden="false" customHeight="false" outlineLevel="0" collapsed="false">
      <c r="A459" s="3" t="s">
        <v>1022</v>
      </c>
      <c r="B459" s="3" t="s">
        <v>1023</v>
      </c>
    </row>
    <row r="460" customFormat="false" ht="15" hidden="false" customHeight="false" outlineLevel="0" collapsed="false">
      <c r="A460" s="3" t="s">
        <v>1024</v>
      </c>
      <c r="B460" s="3" t="s">
        <v>1025</v>
      </c>
    </row>
    <row r="461" customFormat="false" ht="15" hidden="false" customHeight="false" outlineLevel="0" collapsed="false">
      <c r="A461" s="3" t="s">
        <v>1026</v>
      </c>
      <c r="B461" s="3" t="s">
        <v>1027</v>
      </c>
    </row>
    <row r="462" customFormat="false" ht="15" hidden="false" customHeight="false" outlineLevel="0" collapsed="false">
      <c r="A462" s="3" t="s">
        <v>1028</v>
      </c>
      <c r="B462" s="3" t="s">
        <v>1029</v>
      </c>
    </row>
    <row r="463" customFormat="false" ht="15" hidden="false" customHeight="false" outlineLevel="0" collapsed="false">
      <c r="A463" s="3" t="s">
        <v>1030</v>
      </c>
      <c r="B463" s="3" t="s">
        <v>1031</v>
      </c>
    </row>
    <row r="464" customFormat="false" ht="15" hidden="false" customHeight="false" outlineLevel="0" collapsed="false">
      <c r="A464" s="3" t="s">
        <v>1032</v>
      </c>
      <c r="B464" s="3" t="s">
        <v>1033</v>
      </c>
    </row>
    <row r="465" customFormat="false" ht="15" hidden="false" customHeight="false" outlineLevel="0" collapsed="false">
      <c r="A465" s="3" t="s">
        <v>1034</v>
      </c>
      <c r="B465" s="3" t="s">
        <v>1035</v>
      </c>
    </row>
    <row r="466" customFormat="false" ht="15" hidden="false" customHeight="false" outlineLevel="0" collapsed="false">
      <c r="A466" s="3" t="s">
        <v>1036</v>
      </c>
      <c r="B466" s="3" t="s">
        <v>1037</v>
      </c>
    </row>
    <row r="467" customFormat="false" ht="15" hidden="false" customHeight="false" outlineLevel="0" collapsed="false">
      <c r="A467" s="3" t="s">
        <v>1038</v>
      </c>
      <c r="B467" s="3" t="s">
        <v>1039</v>
      </c>
    </row>
    <row r="468" customFormat="false" ht="15" hidden="false" customHeight="false" outlineLevel="0" collapsed="false">
      <c r="A468" s="3" t="s">
        <v>1040</v>
      </c>
      <c r="B468" s="3" t="s">
        <v>1041</v>
      </c>
    </row>
    <row r="469" customFormat="false" ht="15" hidden="false" customHeight="false" outlineLevel="0" collapsed="false">
      <c r="A469" s="3" t="s">
        <v>1042</v>
      </c>
      <c r="B469" s="3" t="s">
        <v>1029</v>
      </c>
    </row>
    <row r="470" customFormat="false" ht="15" hidden="false" customHeight="false" outlineLevel="0" collapsed="false">
      <c r="A470" s="3" t="s">
        <v>1043</v>
      </c>
      <c r="B470" s="3" t="s">
        <v>1031</v>
      </c>
    </row>
    <row r="471" customFormat="false" ht="15" hidden="false" customHeight="false" outlineLevel="0" collapsed="false">
      <c r="A471" s="3" t="s">
        <v>1044</v>
      </c>
      <c r="B471" s="3" t="s">
        <v>1029</v>
      </c>
    </row>
    <row r="472" customFormat="false" ht="15" hidden="false" customHeight="false" outlineLevel="0" collapsed="false">
      <c r="A472" s="3" t="s">
        <v>1045</v>
      </c>
      <c r="B472" s="3" t="s">
        <v>1031</v>
      </c>
    </row>
    <row r="473" customFormat="false" ht="15" hidden="false" customHeight="false" outlineLevel="0" collapsed="false">
      <c r="A473" s="3" t="s">
        <v>1046</v>
      </c>
      <c r="B473" s="3" t="s">
        <v>1047</v>
      </c>
    </row>
    <row r="474" customFormat="false" ht="15" hidden="false" customHeight="false" outlineLevel="0" collapsed="false">
      <c r="A474" s="3" t="s">
        <v>1048</v>
      </c>
      <c r="B474" s="3" t="s">
        <v>1049</v>
      </c>
    </row>
    <row r="475" customFormat="false" ht="15" hidden="false" customHeight="false" outlineLevel="0" collapsed="false">
      <c r="A475" s="3" t="s">
        <v>1050</v>
      </c>
      <c r="B475" s="3" t="s">
        <v>1051</v>
      </c>
    </row>
    <row r="476" customFormat="false" ht="15" hidden="false" customHeight="false" outlineLevel="0" collapsed="false">
      <c r="A476" s="3" t="s">
        <v>1052</v>
      </c>
      <c r="B476" s="3" t="s">
        <v>1053</v>
      </c>
    </row>
    <row r="477" customFormat="false" ht="15" hidden="false" customHeight="false" outlineLevel="0" collapsed="false">
      <c r="A477" s="3" t="s">
        <v>1054</v>
      </c>
      <c r="B477" s="3" t="s">
        <v>1055</v>
      </c>
    </row>
    <row r="478" customFormat="false" ht="15" hidden="false" customHeight="false" outlineLevel="0" collapsed="false">
      <c r="A478" s="3" t="s">
        <v>1056</v>
      </c>
      <c r="B478" s="3" t="s">
        <v>1057</v>
      </c>
    </row>
    <row r="479" customFormat="false" ht="15" hidden="false" customHeight="false" outlineLevel="0" collapsed="false">
      <c r="A479" s="3" t="s">
        <v>1058</v>
      </c>
      <c r="B479" s="3" t="s">
        <v>1059</v>
      </c>
    </row>
    <row r="480" customFormat="false" ht="15" hidden="false" customHeight="false" outlineLevel="0" collapsed="false">
      <c r="A480" s="3" t="s">
        <v>1060</v>
      </c>
      <c r="B480" s="3" t="s">
        <v>1061</v>
      </c>
    </row>
    <row r="481" customFormat="false" ht="15" hidden="false" customHeight="false" outlineLevel="0" collapsed="false">
      <c r="A481" s="3" t="s">
        <v>1062</v>
      </c>
      <c r="B481" s="3" t="s">
        <v>1063</v>
      </c>
    </row>
    <row r="482" customFormat="false" ht="15" hidden="false" customHeight="false" outlineLevel="0" collapsed="false">
      <c r="A482" s="3" t="s">
        <v>1064</v>
      </c>
      <c r="B482" s="3" t="s">
        <v>1065</v>
      </c>
    </row>
    <row r="483" customFormat="false" ht="15" hidden="false" customHeight="false" outlineLevel="0" collapsed="false">
      <c r="A483" s="3" t="s">
        <v>1066</v>
      </c>
      <c r="B483" s="3" t="s">
        <v>1067</v>
      </c>
    </row>
    <row r="484" customFormat="false" ht="15" hidden="false" customHeight="false" outlineLevel="0" collapsed="false">
      <c r="A484" s="3" t="s">
        <v>1068</v>
      </c>
      <c r="B484" s="3" t="s">
        <v>1069</v>
      </c>
    </row>
    <row r="485" customFormat="false" ht="15" hidden="false" customHeight="false" outlineLevel="0" collapsed="false">
      <c r="A485" s="3" t="s">
        <v>1070</v>
      </c>
      <c r="B485" s="3" t="s">
        <v>1071</v>
      </c>
    </row>
    <row r="486" customFormat="false" ht="15" hidden="false" customHeight="false" outlineLevel="0" collapsed="false">
      <c r="A486" s="3" t="s">
        <v>1072</v>
      </c>
      <c r="B486" s="3" t="s">
        <v>1073</v>
      </c>
    </row>
    <row r="487" customFormat="false" ht="15" hidden="false" customHeight="false" outlineLevel="0" collapsed="false">
      <c r="A487" s="3" t="s">
        <v>1074</v>
      </c>
      <c r="B487" s="3" t="s">
        <v>1075</v>
      </c>
    </row>
    <row r="488" customFormat="false" ht="15" hidden="false" customHeight="false" outlineLevel="0" collapsed="false">
      <c r="A488" s="3" t="s">
        <v>1076</v>
      </c>
      <c r="B488" s="3" t="s">
        <v>1077</v>
      </c>
    </row>
    <row r="489" customFormat="false" ht="15" hidden="false" customHeight="false" outlineLevel="0" collapsed="false">
      <c r="A489" s="3" t="s">
        <v>1078</v>
      </c>
      <c r="B489" s="3" t="s">
        <v>1079</v>
      </c>
    </row>
    <row r="490" customFormat="false" ht="15" hidden="false" customHeight="false" outlineLevel="0" collapsed="false">
      <c r="A490" s="3" t="s">
        <v>1080</v>
      </c>
      <c r="B490" s="3" t="s">
        <v>1081</v>
      </c>
    </row>
    <row r="491" customFormat="false" ht="15" hidden="false" customHeight="false" outlineLevel="0" collapsed="false">
      <c r="A491" s="3" t="s">
        <v>1082</v>
      </c>
      <c r="B491" s="3" t="s">
        <v>1083</v>
      </c>
    </row>
    <row r="492" customFormat="false" ht="15" hidden="false" customHeight="false" outlineLevel="0" collapsed="false">
      <c r="A492" s="3" t="s">
        <v>1084</v>
      </c>
      <c r="B492" s="3" t="s">
        <v>989</v>
      </c>
    </row>
    <row r="493" customFormat="false" ht="15" hidden="false" customHeight="false" outlineLevel="0" collapsed="false">
      <c r="A493" s="3" t="s">
        <v>1085</v>
      </c>
      <c r="B493" s="3" t="s">
        <v>991</v>
      </c>
    </row>
    <row r="494" customFormat="false" ht="15" hidden="false" customHeight="false" outlineLevel="0" collapsed="false">
      <c r="A494" s="3" t="s">
        <v>1086</v>
      </c>
      <c r="B494" s="3" t="s">
        <v>1087</v>
      </c>
    </row>
    <row r="495" customFormat="false" ht="15" hidden="false" customHeight="false" outlineLevel="0" collapsed="false">
      <c r="A495" s="3" t="s">
        <v>1088</v>
      </c>
      <c r="B495" s="3" t="s">
        <v>1089</v>
      </c>
    </row>
    <row r="496" customFormat="false" ht="15" hidden="false" customHeight="false" outlineLevel="0" collapsed="false">
      <c r="A496" s="3" t="s">
        <v>1090</v>
      </c>
      <c r="B496" s="3" t="s">
        <v>1091</v>
      </c>
    </row>
    <row r="497" customFormat="false" ht="15" hidden="false" customHeight="false" outlineLevel="0" collapsed="false">
      <c r="A497" s="3" t="s">
        <v>1092</v>
      </c>
      <c r="B497" s="3" t="s">
        <v>1093</v>
      </c>
    </row>
    <row r="498" customFormat="false" ht="15" hidden="false" customHeight="false" outlineLevel="0" collapsed="false">
      <c r="A498" s="3" t="s">
        <v>1094</v>
      </c>
      <c r="B498" s="3" t="s">
        <v>1095</v>
      </c>
    </row>
    <row r="499" customFormat="false" ht="15" hidden="false" customHeight="false" outlineLevel="0" collapsed="false">
      <c r="A499" s="3" t="s">
        <v>1096</v>
      </c>
      <c r="B499" s="3" t="s">
        <v>1097</v>
      </c>
    </row>
    <row r="500" customFormat="false" ht="15" hidden="false" customHeight="false" outlineLevel="0" collapsed="false">
      <c r="A500" s="3" t="s">
        <v>1098</v>
      </c>
      <c r="B500" s="3" t="s">
        <v>1099</v>
      </c>
    </row>
    <row r="501" customFormat="false" ht="15" hidden="false" customHeight="false" outlineLevel="0" collapsed="false">
      <c r="A501" s="3" t="s">
        <v>1100</v>
      </c>
      <c r="B501" s="3" t="s">
        <v>1099</v>
      </c>
    </row>
    <row r="502" customFormat="false" ht="15" hidden="false" customHeight="false" outlineLevel="0" collapsed="false">
      <c r="A502" s="3" t="s">
        <v>1101</v>
      </c>
      <c r="B502" s="3" t="s">
        <v>1102</v>
      </c>
    </row>
    <row r="503" customFormat="false" ht="15" hidden="false" customHeight="false" outlineLevel="0" collapsed="false">
      <c r="A503" s="3" t="s">
        <v>1103</v>
      </c>
      <c r="B503" s="3" t="s">
        <v>1104</v>
      </c>
    </row>
    <row r="504" customFormat="false" ht="15" hidden="false" customHeight="false" outlineLevel="0" collapsed="false">
      <c r="A504" s="3" t="s">
        <v>1105</v>
      </c>
      <c r="B504" s="3" t="s">
        <v>1106</v>
      </c>
    </row>
    <row r="505" customFormat="false" ht="15" hidden="false" customHeight="false" outlineLevel="0" collapsed="false">
      <c r="A505" s="3" t="s">
        <v>1107</v>
      </c>
      <c r="B505" s="3" t="s">
        <v>1108</v>
      </c>
    </row>
    <row r="506" customFormat="false" ht="15" hidden="false" customHeight="false" outlineLevel="0" collapsed="false">
      <c r="A506" s="3" t="s">
        <v>1109</v>
      </c>
      <c r="B506" s="3" t="s">
        <v>1110</v>
      </c>
    </row>
    <row r="507" customFormat="false" ht="15" hidden="false" customHeight="false" outlineLevel="0" collapsed="false">
      <c r="A507" s="3" t="s">
        <v>1111</v>
      </c>
      <c r="B507" s="3" t="s">
        <v>1112</v>
      </c>
    </row>
    <row r="508" customFormat="false" ht="15" hidden="false" customHeight="false" outlineLevel="0" collapsed="false">
      <c r="A508" s="3" t="s">
        <v>1113</v>
      </c>
      <c r="B508" s="3" t="s">
        <v>1114</v>
      </c>
    </row>
    <row r="509" customFormat="false" ht="15" hidden="false" customHeight="false" outlineLevel="0" collapsed="false">
      <c r="A509" s="3" t="s">
        <v>1115</v>
      </c>
      <c r="B509" s="3" t="s">
        <v>1116</v>
      </c>
    </row>
    <row r="510" customFormat="false" ht="15" hidden="false" customHeight="false" outlineLevel="0" collapsed="false">
      <c r="A510" s="3" t="s">
        <v>1117</v>
      </c>
      <c r="B510" s="3" t="s">
        <v>1118</v>
      </c>
    </row>
    <row r="511" customFormat="false" ht="15" hidden="false" customHeight="false" outlineLevel="0" collapsed="false">
      <c r="A511" s="3" t="s">
        <v>1119</v>
      </c>
      <c r="B511" s="3" t="s">
        <v>1102</v>
      </c>
    </row>
    <row r="512" customFormat="false" ht="15" hidden="false" customHeight="false" outlineLevel="0" collapsed="false">
      <c r="A512" s="3" t="s">
        <v>1120</v>
      </c>
      <c r="B512" s="3" t="s">
        <v>1104</v>
      </c>
    </row>
    <row r="513" customFormat="false" ht="15" hidden="false" customHeight="false" outlineLevel="0" collapsed="false">
      <c r="A513" s="3" t="s">
        <v>29</v>
      </c>
      <c r="B513" s="3" t="s">
        <v>1121</v>
      </c>
    </row>
    <row r="514" customFormat="false" ht="15" hidden="false" customHeight="false" outlineLevel="0" collapsed="false">
      <c r="A514" s="3" t="s">
        <v>1122</v>
      </c>
      <c r="B514" s="3" t="s">
        <v>1123</v>
      </c>
    </row>
    <row r="515" customFormat="false" ht="15" hidden="false" customHeight="false" outlineLevel="0" collapsed="false">
      <c r="A515" s="3" t="s">
        <v>1124</v>
      </c>
      <c r="B515" s="3" t="s">
        <v>1125</v>
      </c>
    </row>
    <row r="516" customFormat="false" ht="15" hidden="false" customHeight="false" outlineLevel="0" collapsed="false">
      <c r="A516" s="3" t="s">
        <v>1126</v>
      </c>
      <c r="B516" s="3" t="s">
        <v>1127</v>
      </c>
    </row>
    <row r="517" customFormat="false" ht="15" hidden="false" customHeight="false" outlineLevel="0" collapsed="false">
      <c r="A517" s="3" t="s">
        <v>1128</v>
      </c>
      <c r="B517" s="3" t="s">
        <v>1129</v>
      </c>
    </row>
    <row r="518" customFormat="false" ht="15" hidden="false" customHeight="false" outlineLevel="0" collapsed="false">
      <c r="A518" s="3" t="s">
        <v>1130</v>
      </c>
      <c r="B518" s="3" t="s">
        <v>1131</v>
      </c>
    </row>
    <row r="519" customFormat="false" ht="15" hidden="false" customHeight="false" outlineLevel="0" collapsed="false">
      <c r="A519" s="3" t="s">
        <v>1132</v>
      </c>
      <c r="B519" s="3" t="s">
        <v>1133</v>
      </c>
    </row>
    <row r="520" customFormat="false" ht="15" hidden="false" customHeight="false" outlineLevel="0" collapsed="false">
      <c r="A520" s="3" t="s">
        <v>1134</v>
      </c>
      <c r="B520" s="3" t="s">
        <v>1135</v>
      </c>
    </row>
    <row r="521" customFormat="false" ht="15" hidden="false" customHeight="false" outlineLevel="0" collapsed="false">
      <c r="A521" s="3" t="s">
        <v>1136</v>
      </c>
      <c r="B521" s="3" t="s">
        <v>1137</v>
      </c>
    </row>
    <row r="522" customFormat="false" ht="15" hidden="false" customHeight="false" outlineLevel="0" collapsed="false">
      <c r="A522" s="3" t="s">
        <v>1138</v>
      </c>
      <c r="B522" s="3" t="s">
        <v>1139</v>
      </c>
    </row>
    <row r="523" customFormat="false" ht="15" hidden="false" customHeight="false" outlineLevel="0" collapsed="false">
      <c r="A523" s="3" t="s">
        <v>1140</v>
      </c>
      <c r="B523" s="3" t="s">
        <v>1141</v>
      </c>
    </row>
    <row r="524" customFormat="false" ht="15" hidden="false" customHeight="false" outlineLevel="0" collapsed="false">
      <c r="A524" s="3" t="s">
        <v>1142</v>
      </c>
      <c r="B524" s="3" t="s">
        <v>1143</v>
      </c>
    </row>
    <row r="525" customFormat="false" ht="15" hidden="false" customHeight="false" outlineLevel="0" collapsed="false">
      <c r="A525" s="3" t="s">
        <v>1144</v>
      </c>
      <c r="B525" s="3" t="s">
        <v>1145</v>
      </c>
    </row>
    <row r="526" customFormat="false" ht="15" hidden="false" customHeight="false" outlineLevel="0" collapsed="false">
      <c r="A526" s="3" t="s">
        <v>1146</v>
      </c>
      <c r="B526" s="3" t="s">
        <v>1147</v>
      </c>
    </row>
    <row r="527" customFormat="false" ht="15" hidden="false" customHeight="false" outlineLevel="0" collapsed="false">
      <c r="A527" s="3" t="s">
        <v>1148</v>
      </c>
      <c r="B527" s="3" t="s">
        <v>1149</v>
      </c>
    </row>
    <row r="528" customFormat="false" ht="15" hidden="false" customHeight="false" outlineLevel="0" collapsed="false">
      <c r="A528" s="3" t="s">
        <v>1150</v>
      </c>
      <c r="B528" s="3" t="s">
        <v>1151</v>
      </c>
    </row>
    <row r="529" customFormat="false" ht="15" hidden="false" customHeight="false" outlineLevel="0" collapsed="false">
      <c r="A529" s="3" t="s">
        <v>1152</v>
      </c>
      <c r="B529" s="3" t="s">
        <v>1153</v>
      </c>
    </row>
    <row r="530" customFormat="false" ht="15" hidden="false" customHeight="false" outlineLevel="0" collapsed="false">
      <c r="A530" s="3" t="s">
        <v>1154</v>
      </c>
      <c r="B530" s="3" t="s">
        <v>1155</v>
      </c>
    </row>
    <row r="531" customFormat="false" ht="15" hidden="false" customHeight="false" outlineLevel="0" collapsed="false">
      <c r="A531" s="3" t="s">
        <v>1156</v>
      </c>
      <c r="B531" s="3" t="s">
        <v>1157</v>
      </c>
    </row>
    <row r="532" customFormat="false" ht="15" hidden="false" customHeight="false" outlineLevel="0" collapsed="false">
      <c r="A532" s="3" t="s">
        <v>1158</v>
      </c>
      <c r="B532" s="3" t="s">
        <v>1159</v>
      </c>
    </row>
    <row r="533" customFormat="false" ht="15" hidden="false" customHeight="false" outlineLevel="0" collapsed="false">
      <c r="A533" s="3" t="s">
        <v>1160</v>
      </c>
      <c r="B533" s="3" t="s">
        <v>1161</v>
      </c>
    </row>
    <row r="534" customFormat="false" ht="15" hidden="false" customHeight="false" outlineLevel="0" collapsed="false">
      <c r="A534" s="3" t="s">
        <v>1162</v>
      </c>
      <c r="B534" s="3" t="s">
        <v>1163</v>
      </c>
    </row>
    <row r="535" customFormat="false" ht="15" hidden="false" customHeight="false" outlineLevel="0" collapsed="false">
      <c r="A535" s="3" t="s">
        <v>1164</v>
      </c>
      <c r="B535" s="3" t="s">
        <v>1165</v>
      </c>
    </row>
    <row r="536" customFormat="false" ht="15" hidden="false" customHeight="false" outlineLevel="0" collapsed="false">
      <c r="A536" s="3" t="s">
        <v>1166</v>
      </c>
      <c r="B536" s="3" t="s">
        <v>1167</v>
      </c>
    </row>
    <row r="537" customFormat="false" ht="15" hidden="false" customHeight="false" outlineLevel="0" collapsed="false">
      <c r="A537" s="3" t="s">
        <v>1168</v>
      </c>
      <c r="B537" s="3" t="s">
        <v>1169</v>
      </c>
    </row>
    <row r="538" customFormat="false" ht="15" hidden="false" customHeight="false" outlineLevel="0" collapsed="false">
      <c r="A538" s="3" t="s">
        <v>1170</v>
      </c>
      <c r="B538" s="3" t="s">
        <v>1171</v>
      </c>
    </row>
    <row r="539" customFormat="false" ht="15" hidden="false" customHeight="false" outlineLevel="0" collapsed="false">
      <c r="A539" s="3" t="s">
        <v>1172</v>
      </c>
      <c r="B539" s="3" t="s">
        <v>1173</v>
      </c>
    </row>
    <row r="540" customFormat="false" ht="15" hidden="false" customHeight="false" outlineLevel="0" collapsed="false">
      <c r="A540" s="3" t="s">
        <v>1174</v>
      </c>
      <c r="B540" s="3" t="s">
        <v>1175</v>
      </c>
    </row>
    <row r="541" customFormat="false" ht="15" hidden="false" customHeight="false" outlineLevel="0" collapsed="false">
      <c r="A541" s="3" t="s">
        <v>1176</v>
      </c>
      <c r="B541" s="3" t="s">
        <v>1177</v>
      </c>
    </row>
    <row r="542" customFormat="false" ht="15" hidden="false" customHeight="false" outlineLevel="0" collapsed="false">
      <c r="A542" s="3" t="s">
        <v>73</v>
      </c>
      <c r="B542" s="3" t="s">
        <v>1178</v>
      </c>
    </row>
    <row r="543" customFormat="false" ht="15" hidden="false" customHeight="false" outlineLevel="0" collapsed="false">
      <c r="A543" s="3" t="s">
        <v>1179</v>
      </c>
      <c r="B543" s="3" t="s">
        <v>1180</v>
      </c>
    </row>
    <row r="544" customFormat="false" ht="15" hidden="false" customHeight="false" outlineLevel="0" collapsed="false">
      <c r="A544" s="3" t="s">
        <v>1181</v>
      </c>
      <c r="B544" s="3" t="s">
        <v>1182</v>
      </c>
    </row>
    <row r="545" customFormat="false" ht="15" hidden="false" customHeight="false" outlineLevel="0" collapsed="false">
      <c r="A545" s="3" t="s">
        <v>1183</v>
      </c>
      <c r="B545" s="3" t="s">
        <v>1184</v>
      </c>
    </row>
    <row r="546" customFormat="false" ht="15" hidden="false" customHeight="false" outlineLevel="0" collapsed="false">
      <c r="A546" s="3" t="s">
        <v>1185</v>
      </c>
      <c r="B546" s="3" t="s">
        <v>1186</v>
      </c>
    </row>
    <row r="547" customFormat="false" ht="15" hidden="false" customHeight="false" outlineLevel="0" collapsed="false">
      <c r="A547" s="3" t="s">
        <v>1187</v>
      </c>
      <c r="B547" s="3" t="s">
        <v>1188</v>
      </c>
    </row>
    <row r="548" customFormat="false" ht="15" hidden="false" customHeight="false" outlineLevel="0" collapsed="false">
      <c r="A548" s="3" t="s">
        <v>1189</v>
      </c>
      <c r="B548" s="3" t="s">
        <v>1190</v>
      </c>
    </row>
    <row r="549" customFormat="false" ht="15" hidden="false" customHeight="false" outlineLevel="0" collapsed="false">
      <c r="A549" s="3" t="s">
        <v>1191</v>
      </c>
      <c r="B549" s="3" t="s">
        <v>1192</v>
      </c>
    </row>
    <row r="550" customFormat="false" ht="15" hidden="false" customHeight="false" outlineLevel="0" collapsed="false">
      <c r="A550" s="3" t="s">
        <v>1193</v>
      </c>
      <c r="B550" s="3" t="s">
        <v>1194</v>
      </c>
    </row>
    <row r="551" customFormat="false" ht="15" hidden="false" customHeight="false" outlineLevel="0" collapsed="false">
      <c r="A551" s="3" t="s">
        <v>1195</v>
      </c>
      <c r="B551" s="3" t="s">
        <v>1196</v>
      </c>
    </row>
    <row r="552" customFormat="false" ht="15" hidden="false" customHeight="false" outlineLevel="0" collapsed="false">
      <c r="A552" s="3" t="s">
        <v>1197</v>
      </c>
      <c r="B552" s="3" t="s">
        <v>1198</v>
      </c>
    </row>
    <row r="553" customFormat="false" ht="15" hidden="false" customHeight="false" outlineLevel="0" collapsed="false">
      <c r="A553" s="3" t="s">
        <v>1199</v>
      </c>
      <c r="B553" s="3" t="s">
        <v>1200</v>
      </c>
    </row>
    <row r="554" customFormat="false" ht="15" hidden="false" customHeight="false" outlineLevel="0" collapsed="false">
      <c r="A554" s="3" t="s">
        <v>1201</v>
      </c>
      <c r="B554" s="3" t="s">
        <v>1202</v>
      </c>
    </row>
    <row r="555" customFormat="false" ht="15" hidden="false" customHeight="false" outlineLevel="0" collapsed="false">
      <c r="A555" s="3" t="s">
        <v>1203</v>
      </c>
      <c r="B555" s="3" t="s">
        <v>1204</v>
      </c>
    </row>
    <row r="556" customFormat="false" ht="15" hidden="false" customHeight="false" outlineLevel="0" collapsed="false">
      <c r="A556" s="3" t="s">
        <v>1205</v>
      </c>
      <c r="B556" s="3" t="s">
        <v>1206</v>
      </c>
    </row>
    <row r="557" customFormat="false" ht="15" hidden="false" customHeight="false" outlineLevel="0" collapsed="false">
      <c r="A557" s="3" t="s">
        <v>1207</v>
      </c>
      <c r="B557" s="3" t="s">
        <v>1208</v>
      </c>
    </row>
    <row r="558" customFormat="false" ht="15" hidden="false" customHeight="false" outlineLevel="0" collapsed="false">
      <c r="A558" s="3" t="s">
        <v>1209</v>
      </c>
      <c r="B558" s="3" t="s">
        <v>1210</v>
      </c>
    </row>
    <row r="559" customFormat="false" ht="15" hidden="false" customHeight="false" outlineLevel="0" collapsed="false">
      <c r="A559" s="3" t="s">
        <v>1211</v>
      </c>
      <c r="B559" s="3" t="s">
        <v>1212</v>
      </c>
    </row>
    <row r="560" customFormat="false" ht="15" hidden="false" customHeight="false" outlineLevel="0" collapsed="false">
      <c r="A560" s="3" t="s">
        <v>1213</v>
      </c>
      <c r="B560" s="3" t="s">
        <v>1214</v>
      </c>
    </row>
    <row r="561" customFormat="false" ht="15" hidden="false" customHeight="false" outlineLevel="0" collapsed="false">
      <c r="A561" s="3" t="s">
        <v>1215</v>
      </c>
      <c r="B561" s="3" t="s">
        <v>1216</v>
      </c>
    </row>
    <row r="562" customFormat="false" ht="15" hidden="false" customHeight="false" outlineLevel="0" collapsed="false">
      <c r="A562" s="3" t="s">
        <v>1217</v>
      </c>
      <c r="B562" s="3" t="s">
        <v>1218</v>
      </c>
    </row>
    <row r="563" customFormat="false" ht="15" hidden="false" customHeight="false" outlineLevel="0" collapsed="false">
      <c r="A563" s="3" t="s">
        <v>1219</v>
      </c>
      <c r="B563" s="3" t="s">
        <v>1220</v>
      </c>
    </row>
    <row r="564" customFormat="false" ht="15" hidden="false" customHeight="false" outlineLevel="0" collapsed="false">
      <c r="A564" s="3" t="s">
        <v>1221</v>
      </c>
      <c r="B564" s="3" t="s">
        <v>1222</v>
      </c>
    </row>
    <row r="565" customFormat="false" ht="15" hidden="false" customHeight="false" outlineLevel="0" collapsed="false">
      <c r="A565" s="3" t="s">
        <v>1223</v>
      </c>
      <c r="B565" s="3" t="s">
        <v>1224</v>
      </c>
    </row>
    <row r="566" customFormat="false" ht="15" hidden="false" customHeight="false" outlineLevel="0" collapsed="false">
      <c r="A566" s="3" t="s">
        <v>1225</v>
      </c>
      <c r="B566" s="3" t="s">
        <v>1226</v>
      </c>
    </row>
    <row r="567" customFormat="false" ht="15" hidden="false" customHeight="false" outlineLevel="0" collapsed="false">
      <c r="A567" s="3" t="s">
        <v>1227</v>
      </c>
      <c r="B567" s="3" t="s">
        <v>1228</v>
      </c>
    </row>
    <row r="568" customFormat="false" ht="15" hidden="false" customHeight="false" outlineLevel="0" collapsed="false">
      <c r="A568" s="3" t="s">
        <v>1229</v>
      </c>
      <c r="B568" s="3" t="s">
        <v>1230</v>
      </c>
    </row>
    <row r="569" customFormat="false" ht="15" hidden="false" customHeight="false" outlineLevel="0" collapsed="false">
      <c r="A569" s="3" t="s">
        <v>1231</v>
      </c>
      <c r="B569" s="3" t="s">
        <v>1232</v>
      </c>
    </row>
    <row r="570" customFormat="false" ht="15" hidden="false" customHeight="false" outlineLevel="0" collapsed="false">
      <c r="A570" s="3" t="s">
        <v>1233</v>
      </c>
      <c r="B570" s="3" t="s">
        <v>1234</v>
      </c>
    </row>
    <row r="571" customFormat="false" ht="15" hidden="false" customHeight="false" outlineLevel="0" collapsed="false">
      <c r="A571" s="3" t="s">
        <v>1235</v>
      </c>
      <c r="B571" s="3" t="s">
        <v>1236</v>
      </c>
    </row>
    <row r="572" customFormat="false" ht="15" hidden="false" customHeight="false" outlineLevel="0" collapsed="false">
      <c r="A572" s="3" t="s">
        <v>1237</v>
      </c>
      <c r="B572" s="3" t="s">
        <v>1238</v>
      </c>
    </row>
    <row r="573" customFormat="false" ht="15" hidden="false" customHeight="false" outlineLevel="0" collapsed="false">
      <c r="A573" s="3" t="s">
        <v>1239</v>
      </c>
      <c r="B573" s="3" t="s">
        <v>1240</v>
      </c>
    </row>
    <row r="574" customFormat="false" ht="15" hidden="false" customHeight="false" outlineLevel="0" collapsed="false">
      <c r="A574" s="3" t="s">
        <v>1241</v>
      </c>
      <c r="B574" s="3" t="s">
        <v>1242</v>
      </c>
    </row>
    <row r="575" customFormat="false" ht="15" hidden="false" customHeight="false" outlineLevel="0" collapsed="false">
      <c r="A575" s="3" t="s">
        <v>1243</v>
      </c>
      <c r="B575" s="3" t="s">
        <v>1244</v>
      </c>
    </row>
    <row r="576" customFormat="false" ht="15" hidden="false" customHeight="false" outlineLevel="0" collapsed="false">
      <c r="A576" s="3" t="s">
        <v>1245</v>
      </c>
      <c r="B576" s="3" t="s">
        <v>1246</v>
      </c>
    </row>
    <row r="577" customFormat="false" ht="15" hidden="false" customHeight="false" outlineLevel="0" collapsed="false">
      <c r="A577" s="3" t="s">
        <v>1247</v>
      </c>
      <c r="B577" s="3" t="s">
        <v>1248</v>
      </c>
    </row>
    <row r="578" customFormat="false" ht="15" hidden="false" customHeight="false" outlineLevel="0" collapsed="false">
      <c r="A578" s="3" t="s">
        <v>1249</v>
      </c>
      <c r="B578" s="3" t="s">
        <v>1250</v>
      </c>
    </row>
    <row r="579" customFormat="false" ht="15" hidden="false" customHeight="false" outlineLevel="0" collapsed="false">
      <c r="A579" s="3" t="s">
        <v>1251</v>
      </c>
      <c r="B579" s="3" t="s">
        <v>1252</v>
      </c>
    </row>
    <row r="580" customFormat="false" ht="15" hidden="false" customHeight="false" outlineLevel="0" collapsed="false">
      <c r="A580" s="3" t="s">
        <v>1253</v>
      </c>
      <c r="B580" s="3" t="s">
        <v>1254</v>
      </c>
    </row>
    <row r="581" customFormat="false" ht="15" hidden="false" customHeight="false" outlineLevel="0" collapsed="false">
      <c r="A581" s="3" t="s">
        <v>1255</v>
      </c>
      <c r="B581" s="3" t="s">
        <v>1256</v>
      </c>
    </row>
    <row r="582" customFormat="false" ht="15" hidden="false" customHeight="false" outlineLevel="0" collapsed="false">
      <c r="A582" s="3" t="s">
        <v>1257</v>
      </c>
      <c r="B582" s="3" t="s">
        <v>1258</v>
      </c>
    </row>
    <row r="583" customFormat="false" ht="15" hidden="false" customHeight="false" outlineLevel="0" collapsed="false">
      <c r="A583" s="3" t="s">
        <v>1259</v>
      </c>
      <c r="B583" s="3" t="s">
        <v>1260</v>
      </c>
    </row>
    <row r="584" customFormat="false" ht="15" hidden="false" customHeight="false" outlineLevel="0" collapsed="false">
      <c r="A584" s="3" t="s">
        <v>1261</v>
      </c>
      <c r="B584" s="3" t="s">
        <v>1262</v>
      </c>
    </row>
    <row r="585" customFormat="false" ht="15" hidden="false" customHeight="false" outlineLevel="0" collapsed="false">
      <c r="A585" s="3" t="s">
        <v>1263</v>
      </c>
      <c r="B585" s="3" t="s">
        <v>1264</v>
      </c>
    </row>
    <row r="586" customFormat="false" ht="15" hidden="false" customHeight="false" outlineLevel="0" collapsed="false">
      <c r="A586" s="3" t="s">
        <v>1265</v>
      </c>
      <c r="B586" s="3" t="s">
        <v>1266</v>
      </c>
    </row>
    <row r="587" customFormat="false" ht="15" hidden="false" customHeight="false" outlineLevel="0" collapsed="false">
      <c r="A587" s="3" t="s">
        <v>1267</v>
      </c>
      <c r="B587" s="3" t="s">
        <v>1268</v>
      </c>
    </row>
    <row r="588" customFormat="false" ht="15" hidden="false" customHeight="false" outlineLevel="0" collapsed="false">
      <c r="A588" s="3" t="s">
        <v>1269</v>
      </c>
      <c r="B588" s="3" t="s">
        <v>1270</v>
      </c>
    </row>
    <row r="589" customFormat="false" ht="15" hidden="false" customHeight="false" outlineLevel="0" collapsed="false">
      <c r="A589" s="3" t="s">
        <v>1271</v>
      </c>
      <c r="B589" s="3" t="s">
        <v>1272</v>
      </c>
    </row>
    <row r="590" customFormat="false" ht="15" hidden="false" customHeight="false" outlineLevel="0" collapsed="false">
      <c r="A590" s="3" t="s">
        <v>1273</v>
      </c>
      <c r="B590" s="3" t="s">
        <v>1274</v>
      </c>
    </row>
    <row r="591" customFormat="false" ht="15" hidden="false" customHeight="false" outlineLevel="0" collapsed="false">
      <c r="A591" s="3" t="s">
        <v>1275</v>
      </c>
      <c r="B591" s="3" t="s">
        <v>1276</v>
      </c>
    </row>
    <row r="592" customFormat="false" ht="15" hidden="false" customHeight="false" outlineLevel="0" collapsed="false">
      <c r="A592" s="3" t="s">
        <v>1277</v>
      </c>
      <c r="B592" s="3" t="s">
        <v>1278</v>
      </c>
    </row>
    <row r="593" customFormat="false" ht="15" hidden="false" customHeight="false" outlineLevel="0" collapsed="false">
      <c r="A593" s="3" t="s">
        <v>1279</v>
      </c>
      <c r="B593" s="3" t="s">
        <v>785</v>
      </c>
    </row>
    <row r="594" customFormat="false" ht="15" hidden="false" customHeight="false" outlineLevel="0" collapsed="false">
      <c r="A594" s="3" t="s">
        <v>1280</v>
      </c>
      <c r="B594" s="3" t="s">
        <v>783</v>
      </c>
    </row>
    <row r="595" customFormat="false" ht="15" hidden="false" customHeight="false" outlineLevel="0" collapsed="false">
      <c r="A595" s="3" t="s">
        <v>1281</v>
      </c>
      <c r="B595" s="3" t="s">
        <v>1282</v>
      </c>
    </row>
    <row r="596" customFormat="false" ht="15" hidden="false" customHeight="false" outlineLevel="0" collapsed="false">
      <c r="A596" s="3" t="s">
        <v>1283</v>
      </c>
      <c r="B596" s="3" t="s">
        <v>1284</v>
      </c>
    </row>
    <row r="597" customFormat="false" ht="15" hidden="false" customHeight="false" outlineLevel="0" collapsed="false">
      <c r="A597" s="3" t="s">
        <v>1285</v>
      </c>
      <c r="B597" s="3" t="s">
        <v>1286</v>
      </c>
    </row>
    <row r="598" customFormat="false" ht="15" hidden="false" customHeight="false" outlineLevel="0" collapsed="false">
      <c r="A598" s="3" t="s">
        <v>1287</v>
      </c>
      <c r="B598" s="3" t="s">
        <v>1288</v>
      </c>
    </row>
    <row r="599" customFormat="false" ht="15" hidden="false" customHeight="false" outlineLevel="0" collapsed="false">
      <c r="A599" s="3" t="s">
        <v>1289</v>
      </c>
      <c r="B599" s="3" t="s">
        <v>1290</v>
      </c>
    </row>
    <row r="600" customFormat="false" ht="15" hidden="false" customHeight="false" outlineLevel="0" collapsed="false">
      <c r="A600" s="3" t="s">
        <v>1291</v>
      </c>
      <c r="B600" s="3" t="s">
        <v>1292</v>
      </c>
    </row>
    <row r="601" customFormat="false" ht="15" hidden="false" customHeight="false" outlineLevel="0" collapsed="false">
      <c r="A601" s="3" t="s">
        <v>1293</v>
      </c>
      <c r="B601" s="3" t="s">
        <v>1294</v>
      </c>
    </row>
    <row r="602" customFormat="false" ht="15" hidden="false" customHeight="false" outlineLevel="0" collapsed="false">
      <c r="A602" s="3" t="s">
        <v>1295</v>
      </c>
      <c r="B602" s="3" t="s">
        <v>1296</v>
      </c>
    </row>
    <row r="603" customFormat="false" ht="15" hidden="false" customHeight="false" outlineLevel="0" collapsed="false">
      <c r="A603" s="3" t="s">
        <v>1297</v>
      </c>
      <c r="B603" s="3" t="s">
        <v>1298</v>
      </c>
    </row>
    <row r="604" customFormat="false" ht="15" hidden="false" customHeight="false" outlineLevel="0" collapsed="false">
      <c r="A604" s="3" t="s">
        <v>1299</v>
      </c>
      <c r="B604" s="3" t="s">
        <v>1300</v>
      </c>
    </row>
    <row r="605" customFormat="false" ht="15" hidden="false" customHeight="false" outlineLevel="0" collapsed="false">
      <c r="A605" s="3" t="s">
        <v>1301</v>
      </c>
      <c r="B605" s="3" t="s">
        <v>1302</v>
      </c>
    </row>
    <row r="606" customFormat="false" ht="15" hidden="false" customHeight="false" outlineLevel="0" collapsed="false">
      <c r="A606" s="3" t="s">
        <v>1303</v>
      </c>
      <c r="B606" s="3" t="s">
        <v>1304</v>
      </c>
    </row>
    <row r="607" customFormat="false" ht="15" hidden="false" customHeight="false" outlineLevel="0" collapsed="false">
      <c r="A607" s="3" t="s">
        <v>1305</v>
      </c>
      <c r="B607" s="3" t="s">
        <v>1306</v>
      </c>
    </row>
    <row r="608" customFormat="false" ht="15" hidden="false" customHeight="false" outlineLevel="0" collapsed="false">
      <c r="A608" s="3" t="s">
        <v>1307</v>
      </c>
      <c r="B608" s="3" t="s">
        <v>1308</v>
      </c>
    </row>
    <row r="609" customFormat="false" ht="15" hidden="false" customHeight="false" outlineLevel="0" collapsed="false">
      <c r="A609" s="3" t="s">
        <v>1309</v>
      </c>
      <c r="B609" s="3" t="s">
        <v>1310</v>
      </c>
    </row>
    <row r="610" customFormat="false" ht="15" hidden="false" customHeight="false" outlineLevel="0" collapsed="false">
      <c r="A610" s="3" t="s">
        <v>1311</v>
      </c>
      <c r="B610" s="3" t="s">
        <v>1312</v>
      </c>
    </row>
    <row r="611" customFormat="false" ht="15" hidden="false" customHeight="false" outlineLevel="0" collapsed="false">
      <c r="A611" s="3" t="s">
        <v>103</v>
      </c>
      <c r="B611" s="3" t="s">
        <v>783</v>
      </c>
    </row>
    <row r="612" customFormat="false" ht="15" hidden="false" customHeight="false" outlineLevel="0" collapsed="false">
      <c r="A612" s="3" t="s">
        <v>1313</v>
      </c>
      <c r="B612" s="3" t="s">
        <v>1314</v>
      </c>
    </row>
    <row r="613" customFormat="false" ht="15" hidden="false" customHeight="false" outlineLevel="0" collapsed="false">
      <c r="A613" s="3" t="s">
        <v>89</v>
      </c>
      <c r="B613" s="3" t="s">
        <v>785</v>
      </c>
    </row>
    <row r="614" customFormat="false" ht="15" hidden="false" customHeight="false" outlineLevel="0" collapsed="false">
      <c r="A614" s="3" t="s">
        <v>117</v>
      </c>
      <c r="B614" s="3" t="s">
        <v>1315</v>
      </c>
    </row>
    <row r="615" customFormat="false" ht="15" hidden="false" customHeight="false" outlineLevel="0" collapsed="false">
      <c r="A615" s="3" t="s">
        <v>1316</v>
      </c>
      <c r="B615" s="3" t="s">
        <v>1317</v>
      </c>
    </row>
    <row r="616" customFormat="false" ht="15" hidden="false" customHeight="false" outlineLevel="0" collapsed="false">
      <c r="A616" s="3" t="s">
        <v>1318</v>
      </c>
      <c r="B616" s="3" t="s">
        <v>1319</v>
      </c>
    </row>
    <row r="617" customFormat="false" ht="15" hidden="false" customHeight="false" outlineLevel="0" collapsed="false">
      <c r="A617" s="3" t="s">
        <v>83</v>
      </c>
      <c r="B617" s="3" t="s">
        <v>1320</v>
      </c>
    </row>
    <row r="618" customFormat="false" ht="15" hidden="false" customHeight="false" outlineLevel="0" collapsed="false">
      <c r="A618" s="3" t="s">
        <v>1321</v>
      </c>
      <c r="B618" s="3" t="s">
        <v>1322</v>
      </c>
    </row>
    <row r="619" customFormat="false" ht="15" hidden="false" customHeight="false" outlineLevel="0" collapsed="false">
      <c r="A619" s="3" t="s">
        <v>1323</v>
      </c>
      <c r="B619" s="3" t="s">
        <v>1324</v>
      </c>
    </row>
    <row r="620" customFormat="false" ht="15" hidden="false" customHeight="false" outlineLevel="0" collapsed="false">
      <c r="A620" s="3" t="s">
        <v>1325</v>
      </c>
      <c r="B620" s="3" t="s">
        <v>1326</v>
      </c>
    </row>
    <row r="621" customFormat="false" ht="15" hidden="false" customHeight="false" outlineLevel="0" collapsed="false">
      <c r="A621" s="3" t="s">
        <v>1327</v>
      </c>
      <c r="B621" s="3" t="s">
        <v>1328</v>
      </c>
    </row>
    <row r="622" customFormat="false" ht="15" hidden="false" customHeight="false" outlineLevel="0" collapsed="false">
      <c r="A622" s="3" t="s">
        <v>1329</v>
      </c>
      <c r="B622" s="3" t="s">
        <v>1330</v>
      </c>
    </row>
    <row r="623" customFormat="false" ht="15" hidden="false" customHeight="false" outlineLevel="0" collapsed="false">
      <c r="A623" s="3" t="s">
        <v>1331</v>
      </c>
      <c r="B623" s="3" t="s">
        <v>1332</v>
      </c>
    </row>
    <row r="624" customFormat="false" ht="15" hidden="false" customHeight="false" outlineLevel="0" collapsed="false">
      <c r="A624" s="3" t="s">
        <v>1333</v>
      </c>
      <c r="B624" s="3" t="s">
        <v>1334</v>
      </c>
    </row>
    <row r="625" customFormat="false" ht="15" hidden="false" customHeight="false" outlineLevel="0" collapsed="false">
      <c r="A625" s="3" t="s">
        <v>1335</v>
      </c>
      <c r="B625" s="3" t="s">
        <v>1336</v>
      </c>
    </row>
    <row r="626" customFormat="false" ht="15" hidden="false" customHeight="false" outlineLevel="0" collapsed="false">
      <c r="A626" s="3" t="s">
        <v>1337</v>
      </c>
      <c r="B626" s="3" t="s">
        <v>1338</v>
      </c>
    </row>
    <row r="627" customFormat="false" ht="15" hidden="false" customHeight="false" outlineLevel="0" collapsed="false">
      <c r="A627" s="3" t="s">
        <v>1339</v>
      </c>
      <c r="B627" s="3" t="s">
        <v>1340</v>
      </c>
    </row>
    <row r="628" customFormat="false" ht="15" hidden="false" customHeight="false" outlineLevel="0" collapsed="false">
      <c r="A628" s="3" t="s">
        <v>1341</v>
      </c>
      <c r="B628" s="3" t="s">
        <v>1342</v>
      </c>
    </row>
    <row r="629" customFormat="false" ht="15" hidden="false" customHeight="false" outlineLevel="0" collapsed="false">
      <c r="A629" s="3" t="s">
        <v>1343</v>
      </c>
      <c r="B629" s="3" t="s">
        <v>1344</v>
      </c>
    </row>
    <row r="630" customFormat="false" ht="15" hidden="false" customHeight="false" outlineLevel="0" collapsed="false">
      <c r="A630" s="3" t="s">
        <v>1345</v>
      </c>
      <c r="B630" s="3" t="s">
        <v>1344</v>
      </c>
    </row>
    <row r="631" customFormat="false" ht="15" hidden="false" customHeight="false" outlineLevel="0" collapsed="false">
      <c r="A631" s="3" t="s">
        <v>1346</v>
      </c>
      <c r="B631" s="3" t="s">
        <v>523</v>
      </c>
    </row>
    <row r="632" customFormat="false" ht="15" hidden="false" customHeight="false" outlineLevel="0" collapsed="false">
      <c r="A632" s="3" t="s">
        <v>1347</v>
      </c>
      <c r="B632" s="3" t="s">
        <v>1348</v>
      </c>
    </row>
    <row r="633" customFormat="false" ht="15" hidden="false" customHeight="false" outlineLevel="0" collapsed="false">
      <c r="A633" s="3" t="s">
        <v>1349</v>
      </c>
      <c r="B633" s="3" t="s">
        <v>1350</v>
      </c>
    </row>
    <row r="634" customFormat="false" ht="15" hidden="false" customHeight="false" outlineLevel="0" collapsed="false">
      <c r="A634" s="3" t="s">
        <v>1351</v>
      </c>
      <c r="B634" s="3" t="s">
        <v>1352</v>
      </c>
    </row>
    <row r="635" customFormat="false" ht="15" hidden="false" customHeight="false" outlineLevel="0" collapsed="false">
      <c r="A635" s="3" t="s">
        <v>1353</v>
      </c>
      <c r="B635" s="3" t="s">
        <v>1354</v>
      </c>
    </row>
    <row r="636" customFormat="false" ht="15" hidden="false" customHeight="false" outlineLevel="0" collapsed="false">
      <c r="A636" s="3" t="s">
        <v>1355</v>
      </c>
      <c r="B636" s="3" t="s">
        <v>1356</v>
      </c>
    </row>
    <row r="637" customFormat="false" ht="15" hidden="false" customHeight="false" outlineLevel="0" collapsed="false">
      <c r="A637" s="3" t="s">
        <v>1357</v>
      </c>
      <c r="B637" s="3" t="s">
        <v>1358</v>
      </c>
    </row>
    <row r="638" customFormat="false" ht="15" hidden="false" customHeight="false" outlineLevel="0" collapsed="false">
      <c r="A638" s="3" t="s">
        <v>1359</v>
      </c>
      <c r="B638" s="3" t="s">
        <v>1360</v>
      </c>
    </row>
    <row r="639" customFormat="false" ht="15" hidden="false" customHeight="false" outlineLevel="0" collapsed="false">
      <c r="A639" s="3" t="s">
        <v>1361</v>
      </c>
      <c r="B639" s="3" t="s">
        <v>1362</v>
      </c>
    </row>
    <row r="640" customFormat="false" ht="15" hidden="false" customHeight="false" outlineLevel="0" collapsed="false">
      <c r="A640" s="3" t="s">
        <v>1363</v>
      </c>
      <c r="B640" s="3" t="s">
        <v>1364</v>
      </c>
    </row>
    <row r="641" customFormat="false" ht="15" hidden="false" customHeight="false" outlineLevel="0" collapsed="false">
      <c r="A641" s="3" t="s">
        <v>1365</v>
      </c>
      <c r="B641" s="3" t="s">
        <v>1366</v>
      </c>
    </row>
    <row r="642" customFormat="false" ht="15" hidden="false" customHeight="false" outlineLevel="0" collapsed="false">
      <c r="A642" s="3" t="s">
        <v>1367</v>
      </c>
      <c r="B642" s="3" t="s">
        <v>1368</v>
      </c>
    </row>
    <row r="643" customFormat="false" ht="15" hidden="false" customHeight="false" outlineLevel="0" collapsed="false">
      <c r="A643" s="3" t="s">
        <v>1369</v>
      </c>
      <c r="B643" s="3" t="s">
        <v>1370</v>
      </c>
    </row>
    <row r="644" customFormat="false" ht="15" hidden="false" customHeight="false" outlineLevel="0" collapsed="false">
      <c r="A644" s="3" t="s">
        <v>25</v>
      </c>
      <c r="B644" s="3" t="s">
        <v>503</v>
      </c>
    </row>
    <row r="645" customFormat="false" ht="15" hidden="false" customHeight="false" outlineLevel="0" collapsed="false">
      <c r="A645" s="3" t="s">
        <v>1371</v>
      </c>
      <c r="B645" s="3" t="s">
        <v>1372</v>
      </c>
    </row>
    <row r="646" customFormat="false" ht="15" hidden="false" customHeight="false" outlineLevel="0" collapsed="false">
      <c r="A646" s="3" t="s">
        <v>1373</v>
      </c>
      <c r="B646" s="3" t="s">
        <v>1374</v>
      </c>
    </row>
    <row r="647" customFormat="false" ht="15" hidden="false" customHeight="false" outlineLevel="0" collapsed="false">
      <c r="A647" s="3" t="s">
        <v>1375</v>
      </c>
      <c r="B647" s="3" t="s">
        <v>1376</v>
      </c>
    </row>
    <row r="648" customFormat="false" ht="15" hidden="false" customHeight="false" outlineLevel="0" collapsed="false">
      <c r="A648" s="3" t="s">
        <v>1377</v>
      </c>
      <c r="B648" s="3" t="s">
        <v>1378</v>
      </c>
    </row>
    <row r="649" customFormat="false" ht="15" hidden="false" customHeight="false" outlineLevel="0" collapsed="false">
      <c r="A649" s="3" t="s">
        <v>1379</v>
      </c>
      <c r="B649" s="3" t="s">
        <v>1380</v>
      </c>
    </row>
    <row r="650" customFormat="false" ht="15" hidden="false" customHeight="false" outlineLevel="0" collapsed="false">
      <c r="A650" s="3" t="s">
        <v>1381</v>
      </c>
      <c r="B650" s="3" t="s">
        <v>1382</v>
      </c>
    </row>
    <row r="651" customFormat="false" ht="15" hidden="false" customHeight="false" outlineLevel="0" collapsed="false">
      <c r="A651" s="3" t="s">
        <v>1383</v>
      </c>
      <c r="B651" s="3" t="s">
        <v>1384</v>
      </c>
    </row>
    <row r="652" customFormat="false" ht="15" hidden="false" customHeight="false" outlineLevel="0" collapsed="false">
      <c r="A652" s="3" t="s">
        <v>1385</v>
      </c>
      <c r="B652" s="3" t="s">
        <v>1386</v>
      </c>
    </row>
    <row r="653" customFormat="false" ht="15" hidden="false" customHeight="false" outlineLevel="0" collapsed="false">
      <c r="A653" s="3" t="s">
        <v>1387</v>
      </c>
      <c r="B653" s="3" t="s">
        <v>1388</v>
      </c>
    </row>
    <row r="654" customFormat="false" ht="15" hidden="false" customHeight="false" outlineLevel="0" collapsed="false">
      <c r="A654" s="3" t="s">
        <v>1389</v>
      </c>
      <c r="B654" s="3" t="s">
        <v>1390</v>
      </c>
    </row>
    <row r="655" customFormat="false" ht="15" hidden="false" customHeight="false" outlineLevel="0" collapsed="false">
      <c r="A655" s="3" t="s">
        <v>1391</v>
      </c>
      <c r="B655" s="3" t="s">
        <v>1392</v>
      </c>
    </row>
    <row r="656" customFormat="false" ht="15" hidden="false" customHeight="false" outlineLevel="0" collapsed="false">
      <c r="A656" s="3" t="s">
        <v>1393</v>
      </c>
      <c r="B656" s="3" t="s">
        <v>1394</v>
      </c>
    </row>
    <row r="657" customFormat="false" ht="15" hidden="false" customHeight="false" outlineLevel="0" collapsed="false">
      <c r="A657" s="3" t="s">
        <v>1395</v>
      </c>
      <c r="B657" s="3" t="s">
        <v>1396</v>
      </c>
    </row>
    <row r="658" customFormat="false" ht="15" hidden="false" customHeight="false" outlineLevel="0" collapsed="false">
      <c r="A658" s="3" t="s">
        <v>1397</v>
      </c>
      <c r="B658" s="3" t="s">
        <v>1398</v>
      </c>
    </row>
    <row r="659" customFormat="false" ht="15" hidden="false" customHeight="false" outlineLevel="0" collapsed="false">
      <c r="A659" s="3" t="s">
        <v>1399</v>
      </c>
      <c r="B659" s="3" t="s">
        <v>1400</v>
      </c>
    </row>
    <row r="660" customFormat="false" ht="15" hidden="false" customHeight="false" outlineLevel="0" collapsed="false">
      <c r="A660" s="3" t="s">
        <v>1401</v>
      </c>
      <c r="B660" s="3" t="s">
        <v>1402</v>
      </c>
    </row>
    <row r="661" customFormat="false" ht="15" hidden="false" customHeight="false" outlineLevel="0" collapsed="false">
      <c r="A661" s="3" t="s">
        <v>1403</v>
      </c>
      <c r="B661" s="3" t="s">
        <v>1404</v>
      </c>
    </row>
    <row r="662" customFormat="false" ht="15" hidden="false" customHeight="false" outlineLevel="0" collapsed="false">
      <c r="A662" s="3" t="s">
        <v>1405</v>
      </c>
      <c r="B662" s="3" t="s">
        <v>1406</v>
      </c>
    </row>
    <row r="663" customFormat="false" ht="15" hidden="false" customHeight="false" outlineLevel="0" collapsed="false">
      <c r="A663" s="3" t="s">
        <v>1407</v>
      </c>
      <c r="B663" s="3" t="s">
        <v>1408</v>
      </c>
    </row>
    <row r="664" customFormat="false" ht="15" hidden="false" customHeight="false" outlineLevel="0" collapsed="false">
      <c r="A664" s="3" t="s">
        <v>1409</v>
      </c>
      <c r="B664" s="3" t="s">
        <v>1410</v>
      </c>
    </row>
    <row r="665" customFormat="false" ht="15" hidden="false" customHeight="false" outlineLevel="0" collapsed="false">
      <c r="A665" s="3" t="s">
        <v>1411</v>
      </c>
      <c r="B665" s="3" t="s">
        <v>1412</v>
      </c>
    </row>
    <row r="666" customFormat="false" ht="15" hidden="false" customHeight="false" outlineLevel="0" collapsed="false">
      <c r="A666" s="3" t="s">
        <v>1413</v>
      </c>
      <c r="B666" s="3" t="s">
        <v>1414</v>
      </c>
    </row>
    <row r="667" customFormat="false" ht="15" hidden="false" customHeight="false" outlineLevel="0" collapsed="false">
      <c r="A667" s="3" t="s">
        <v>1415</v>
      </c>
      <c r="B667" s="3" t="s">
        <v>1416</v>
      </c>
    </row>
    <row r="668" customFormat="false" ht="15" hidden="false" customHeight="false" outlineLevel="0" collapsed="false">
      <c r="A668" s="3" t="s">
        <v>1417</v>
      </c>
      <c r="B668" s="3" t="s">
        <v>1418</v>
      </c>
    </row>
    <row r="669" customFormat="false" ht="15" hidden="false" customHeight="false" outlineLevel="0" collapsed="false">
      <c r="A669" s="3" t="s">
        <v>1419</v>
      </c>
      <c r="B669" s="3" t="s">
        <v>1420</v>
      </c>
    </row>
    <row r="670" customFormat="false" ht="15" hidden="false" customHeight="false" outlineLevel="0" collapsed="false">
      <c r="A670" s="3" t="s">
        <v>1421</v>
      </c>
      <c r="B670" s="3" t="s">
        <v>1422</v>
      </c>
    </row>
    <row r="671" customFormat="false" ht="15" hidden="false" customHeight="false" outlineLevel="0" collapsed="false">
      <c r="A671" s="3" t="s">
        <v>1423</v>
      </c>
      <c r="B671" s="3" t="s">
        <v>1424</v>
      </c>
    </row>
    <row r="672" customFormat="false" ht="15" hidden="false" customHeight="false" outlineLevel="0" collapsed="false">
      <c r="A672" s="3" t="s">
        <v>1425</v>
      </c>
      <c r="B672" s="3" t="s">
        <v>1426</v>
      </c>
    </row>
    <row r="673" customFormat="false" ht="15" hidden="false" customHeight="false" outlineLevel="0" collapsed="false">
      <c r="A673" s="3" t="s">
        <v>1427</v>
      </c>
      <c r="B673" s="3" t="s">
        <v>1428</v>
      </c>
    </row>
    <row r="674" customFormat="false" ht="15" hidden="false" customHeight="false" outlineLevel="0" collapsed="false">
      <c r="A674" s="3" t="s">
        <v>1429</v>
      </c>
      <c r="B674" s="3" t="s">
        <v>1430</v>
      </c>
    </row>
    <row r="675" customFormat="false" ht="15" hidden="false" customHeight="false" outlineLevel="0" collapsed="false">
      <c r="A675" s="3" t="s">
        <v>1431</v>
      </c>
      <c r="B675" s="3" t="s">
        <v>1322</v>
      </c>
    </row>
    <row r="676" customFormat="false" ht="15" hidden="false" customHeight="false" outlineLevel="0" collapsed="false">
      <c r="A676" s="3" t="s">
        <v>1432</v>
      </c>
      <c r="B676" s="3" t="s">
        <v>1324</v>
      </c>
    </row>
    <row r="677" customFormat="false" ht="15" hidden="false" customHeight="false" outlineLevel="0" collapsed="false">
      <c r="A677" s="3" t="s">
        <v>1433</v>
      </c>
      <c r="B677" s="3" t="s">
        <v>1434</v>
      </c>
    </row>
    <row r="678" customFormat="false" ht="15" hidden="false" customHeight="false" outlineLevel="0" collapsed="false">
      <c r="A678" s="3" t="s">
        <v>1435</v>
      </c>
      <c r="B678" s="3" t="s">
        <v>1436</v>
      </c>
    </row>
    <row r="679" customFormat="false" ht="15" hidden="false" customHeight="false" outlineLevel="0" collapsed="false">
      <c r="A679" s="3" t="s">
        <v>1437</v>
      </c>
      <c r="B679" s="3" t="s">
        <v>1438</v>
      </c>
    </row>
    <row r="680" customFormat="false" ht="15" hidden="false" customHeight="false" outlineLevel="0" collapsed="false">
      <c r="A680" s="3" t="s">
        <v>1439</v>
      </c>
      <c r="B680" s="3" t="s">
        <v>1440</v>
      </c>
    </row>
    <row r="681" customFormat="false" ht="15" hidden="false" customHeight="false" outlineLevel="0" collapsed="false">
      <c r="A681" s="3" t="s">
        <v>1441</v>
      </c>
      <c r="B681" s="3" t="s">
        <v>1442</v>
      </c>
    </row>
    <row r="682" customFormat="false" ht="15" hidden="false" customHeight="false" outlineLevel="0" collapsed="false">
      <c r="A682" s="3" t="s">
        <v>1443</v>
      </c>
      <c r="B682" s="3" t="s">
        <v>157</v>
      </c>
    </row>
    <row r="683" customFormat="false" ht="15" hidden="false" customHeight="false" outlineLevel="0" collapsed="false">
      <c r="A683" s="3" t="s">
        <v>1444</v>
      </c>
      <c r="B683" s="3" t="s">
        <v>158</v>
      </c>
    </row>
    <row r="684" customFormat="false" ht="15" hidden="false" customHeight="false" outlineLevel="0" collapsed="false">
      <c r="A684" s="3" t="s">
        <v>1445</v>
      </c>
      <c r="B684" s="3" t="s">
        <v>1446</v>
      </c>
    </row>
    <row r="685" customFormat="false" ht="15" hidden="false" customHeight="false" outlineLevel="0" collapsed="false">
      <c r="A685" s="3" t="s">
        <v>1447</v>
      </c>
      <c r="B685" s="3" t="s">
        <v>1448</v>
      </c>
    </row>
    <row r="686" customFormat="false" ht="15" hidden="false" customHeight="false" outlineLevel="0" collapsed="false">
      <c r="A686" s="3" t="s">
        <v>1449</v>
      </c>
      <c r="B686" s="3" t="s">
        <v>1450</v>
      </c>
    </row>
    <row r="687" customFormat="false" ht="15" hidden="false" customHeight="false" outlineLevel="0" collapsed="false">
      <c r="A687" s="3" t="s">
        <v>1451</v>
      </c>
      <c r="B687" s="3" t="s">
        <v>1452</v>
      </c>
    </row>
    <row r="688" customFormat="false" ht="15" hidden="false" customHeight="false" outlineLevel="0" collapsed="false">
      <c r="A688" s="3" t="s">
        <v>1453</v>
      </c>
      <c r="B688" s="3" t="s">
        <v>1454</v>
      </c>
    </row>
    <row r="689" customFormat="false" ht="15" hidden="false" customHeight="false" outlineLevel="0" collapsed="false">
      <c r="A689" s="3" t="s">
        <v>1455</v>
      </c>
      <c r="B689" s="3" t="s">
        <v>1456</v>
      </c>
    </row>
    <row r="690" customFormat="false" ht="15" hidden="false" customHeight="false" outlineLevel="0" collapsed="false">
      <c r="A690" s="3" t="s">
        <v>1457</v>
      </c>
      <c r="B690" s="3" t="s">
        <v>1458</v>
      </c>
    </row>
    <row r="691" customFormat="false" ht="15" hidden="false" customHeight="false" outlineLevel="0" collapsed="false">
      <c r="A691" s="3" t="s">
        <v>1459</v>
      </c>
      <c r="B691" s="3" t="s">
        <v>1460</v>
      </c>
    </row>
    <row r="692" customFormat="false" ht="15" hidden="false" customHeight="false" outlineLevel="0" collapsed="false">
      <c r="A692" s="3" t="s">
        <v>1461</v>
      </c>
      <c r="B692" s="3" t="s">
        <v>1462</v>
      </c>
    </row>
    <row r="693" customFormat="false" ht="15" hidden="false" customHeight="false" outlineLevel="0" collapsed="false">
      <c r="A693" s="3" t="s">
        <v>1463</v>
      </c>
      <c r="B693" s="3" t="s">
        <v>1464</v>
      </c>
    </row>
    <row r="694" customFormat="false" ht="15" hidden="false" customHeight="false" outlineLevel="0" collapsed="false">
      <c r="A694" s="3" t="s">
        <v>1465</v>
      </c>
      <c r="B694" s="3" t="s">
        <v>1466</v>
      </c>
    </row>
    <row r="695" customFormat="false" ht="15" hidden="false" customHeight="false" outlineLevel="0" collapsed="false">
      <c r="A695" s="3" t="s">
        <v>1467</v>
      </c>
      <c r="B695" s="3" t="s">
        <v>1468</v>
      </c>
    </row>
    <row r="696" customFormat="false" ht="15" hidden="false" customHeight="false" outlineLevel="0" collapsed="false">
      <c r="A696" s="3" t="s">
        <v>1469</v>
      </c>
      <c r="B696" s="3" t="s">
        <v>1470</v>
      </c>
    </row>
    <row r="697" customFormat="false" ht="15" hidden="false" customHeight="false" outlineLevel="0" collapsed="false">
      <c r="A697" s="3" t="s">
        <v>1471</v>
      </c>
      <c r="B697" s="3" t="s">
        <v>1472</v>
      </c>
    </row>
    <row r="698" customFormat="false" ht="15" hidden="false" customHeight="false" outlineLevel="0" collapsed="false">
      <c r="A698" s="3" t="s">
        <v>1473</v>
      </c>
      <c r="B698" s="3" t="s">
        <v>1474</v>
      </c>
    </row>
    <row r="699" customFormat="false" ht="15" hidden="false" customHeight="false" outlineLevel="0" collapsed="false">
      <c r="A699" s="3" t="s">
        <v>1475</v>
      </c>
      <c r="B699" s="3" t="s">
        <v>1476</v>
      </c>
    </row>
    <row r="700" customFormat="false" ht="15" hidden="false" customHeight="false" outlineLevel="0" collapsed="false">
      <c r="A700" s="3" t="s">
        <v>1477</v>
      </c>
      <c r="B700" s="3" t="s">
        <v>1478</v>
      </c>
    </row>
    <row r="701" customFormat="false" ht="15" hidden="false" customHeight="false" outlineLevel="0" collapsed="false">
      <c r="A701" s="3" t="s">
        <v>1479</v>
      </c>
      <c r="B701" s="3" t="s">
        <v>1480</v>
      </c>
    </row>
    <row r="702" customFormat="false" ht="15" hidden="false" customHeight="false" outlineLevel="0" collapsed="false">
      <c r="A702" s="3" t="s">
        <v>1481</v>
      </c>
      <c r="B702" s="3" t="s">
        <v>1482</v>
      </c>
    </row>
    <row r="703" customFormat="false" ht="15" hidden="false" customHeight="false" outlineLevel="0" collapsed="false">
      <c r="A703" s="3" t="s">
        <v>1483</v>
      </c>
      <c r="B703" s="3" t="s">
        <v>1484</v>
      </c>
    </row>
    <row r="704" customFormat="false" ht="15" hidden="false" customHeight="false" outlineLevel="0" collapsed="false">
      <c r="A704" s="3" t="s">
        <v>1485</v>
      </c>
      <c r="B704" s="3" t="s">
        <v>1486</v>
      </c>
    </row>
    <row r="705" customFormat="false" ht="15" hidden="false" customHeight="false" outlineLevel="0" collapsed="false">
      <c r="A705" s="3" t="s">
        <v>1487</v>
      </c>
      <c r="B705" s="3" t="s">
        <v>1488</v>
      </c>
    </row>
    <row r="706" customFormat="false" ht="15" hidden="false" customHeight="false" outlineLevel="0" collapsed="false">
      <c r="A706" s="3" t="s">
        <v>1489</v>
      </c>
      <c r="B706" s="3" t="s">
        <v>1490</v>
      </c>
    </row>
    <row r="707" customFormat="false" ht="15" hidden="false" customHeight="false" outlineLevel="0" collapsed="false">
      <c r="A707" s="3" t="s">
        <v>1491</v>
      </c>
      <c r="B707" s="3" t="s">
        <v>1492</v>
      </c>
    </row>
    <row r="708" customFormat="false" ht="15" hidden="false" customHeight="false" outlineLevel="0" collapsed="false">
      <c r="A708" s="3" t="s">
        <v>1493</v>
      </c>
      <c r="B708" s="3" t="s">
        <v>1494</v>
      </c>
    </row>
    <row r="709" customFormat="false" ht="15" hidden="false" customHeight="false" outlineLevel="0" collapsed="false">
      <c r="A709" s="3" t="s">
        <v>1495</v>
      </c>
      <c r="B709" s="3" t="s">
        <v>1496</v>
      </c>
    </row>
    <row r="710" customFormat="false" ht="15" hidden="false" customHeight="false" outlineLevel="0" collapsed="false">
      <c r="A710" s="3" t="s">
        <v>1497</v>
      </c>
      <c r="B710" s="3" t="s">
        <v>1498</v>
      </c>
    </row>
    <row r="711" customFormat="false" ht="15" hidden="false" customHeight="false" outlineLevel="0" collapsed="false">
      <c r="A711" s="3" t="s">
        <v>1499</v>
      </c>
      <c r="B711" s="3" t="s">
        <v>1500</v>
      </c>
    </row>
    <row r="712" customFormat="false" ht="15" hidden="false" customHeight="false" outlineLevel="0" collapsed="false">
      <c r="A712" s="3" t="s">
        <v>1501</v>
      </c>
      <c r="B712" s="3" t="s">
        <v>1502</v>
      </c>
    </row>
    <row r="713" customFormat="false" ht="15" hidden="false" customHeight="false" outlineLevel="0" collapsed="false">
      <c r="A713" s="3" t="s">
        <v>1503</v>
      </c>
      <c r="B713" s="3" t="s">
        <v>1504</v>
      </c>
    </row>
    <row r="714" customFormat="false" ht="15" hidden="false" customHeight="false" outlineLevel="0" collapsed="false">
      <c r="A714" s="3" t="s">
        <v>1505</v>
      </c>
      <c r="B714" s="3" t="s">
        <v>1506</v>
      </c>
    </row>
    <row r="715" customFormat="false" ht="15" hidden="false" customHeight="false" outlineLevel="0" collapsed="false">
      <c r="A715" s="3" t="s">
        <v>1507</v>
      </c>
      <c r="B715" s="3" t="s">
        <v>1508</v>
      </c>
    </row>
    <row r="716" customFormat="false" ht="15" hidden="false" customHeight="false" outlineLevel="0" collapsed="false">
      <c r="A716" s="3" t="s">
        <v>1509</v>
      </c>
      <c r="B716" s="3" t="s">
        <v>1510</v>
      </c>
    </row>
    <row r="717" customFormat="false" ht="15" hidden="false" customHeight="false" outlineLevel="0" collapsed="false">
      <c r="A717" s="3" t="s">
        <v>1511</v>
      </c>
      <c r="B717" s="3" t="s">
        <v>1512</v>
      </c>
    </row>
    <row r="718" customFormat="false" ht="15" hidden="false" customHeight="false" outlineLevel="0" collapsed="false">
      <c r="A718" s="3" t="s">
        <v>1513</v>
      </c>
      <c r="B718" s="3" t="s">
        <v>1514</v>
      </c>
    </row>
    <row r="719" customFormat="false" ht="15" hidden="false" customHeight="false" outlineLevel="0" collapsed="false">
      <c r="A719" s="3" t="s">
        <v>1515</v>
      </c>
      <c r="B719" s="3" t="s">
        <v>1516</v>
      </c>
    </row>
    <row r="720" customFormat="false" ht="15" hidden="false" customHeight="false" outlineLevel="0" collapsed="false">
      <c r="A720" s="3" t="s">
        <v>1517</v>
      </c>
      <c r="B720" s="3" t="s">
        <v>1518</v>
      </c>
    </row>
    <row r="721" customFormat="false" ht="15" hidden="false" customHeight="false" outlineLevel="0" collapsed="false">
      <c r="A721" s="3" t="s">
        <v>1519</v>
      </c>
      <c r="B721" s="3" t="s">
        <v>1520</v>
      </c>
    </row>
    <row r="722" customFormat="false" ht="15" hidden="false" customHeight="false" outlineLevel="0" collapsed="false">
      <c r="A722" s="3" t="s">
        <v>1521</v>
      </c>
      <c r="B722" s="3" t="s">
        <v>1522</v>
      </c>
    </row>
    <row r="723" customFormat="false" ht="15" hidden="false" customHeight="false" outlineLevel="0" collapsed="false">
      <c r="A723" s="3" t="s">
        <v>1523</v>
      </c>
      <c r="B723" s="3" t="s">
        <v>1524</v>
      </c>
    </row>
    <row r="724" customFormat="false" ht="15" hidden="false" customHeight="false" outlineLevel="0" collapsed="false">
      <c r="A724" s="3" t="s">
        <v>1525</v>
      </c>
      <c r="B724" s="3" t="s">
        <v>1526</v>
      </c>
    </row>
    <row r="725" customFormat="false" ht="15" hidden="false" customHeight="false" outlineLevel="0" collapsed="false">
      <c r="A725" s="3" t="s">
        <v>1527</v>
      </c>
      <c r="B725" s="3" t="s">
        <v>1528</v>
      </c>
    </row>
    <row r="726" customFormat="false" ht="15" hidden="false" customHeight="false" outlineLevel="0" collapsed="false">
      <c r="A726" s="3" t="s">
        <v>1529</v>
      </c>
      <c r="B726" s="3" t="s">
        <v>1530</v>
      </c>
    </row>
    <row r="727" customFormat="false" ht="15" hidden="false" customHeight="false" outlineLevel="0" collapsed="false">
      <c r="A727" s="3" t="s">
        <v>1531</v>
      </c>
      <c r="B727" s="3" t="s">
        <v>1532</v>
      </c>
    </row>
    <row r="728" customFormat="false" ht="15" hidden="false" customHeight="false" outlineLevel="0" collapsed="false">
      <c r="A728" s="3" t="s">
        <v>1533</v>
      </c>
      <c r="B728" s="3" t="s">
        <v>1534</v>
      </c>
    </row>
    <row r="729" customFormat="false" ht="15" hidden="false" customHeight="false" outlineLevel="0" collapsed="false">
      <c r="A729" s="3" t="s">
        <v>1535</v>
      </c>
      <c r="B729" s="3" t="s">
        <v>1536</v>
      </c>
    </row>
    <row r="730" customFormat="false" ht="15" hidden="false" customHeight="false" outlineLevel="0" collapsed="false">
      <c r="A730" s="3" t="s">
        <v>1537</v>
      </c>
      <c r="B730" s="3" t="s">
        <v>1538</v>
      </c>
    </row>
    <row r="731" customFormat="false" ht="15" hidden="false" customHeight="false" outlineLevel="0" collapsed="false">
      <c r="A731" s="3" t="s">
        <v>1539</v>
      </c>
      <c r="B731" s="3" t="s">
        <v>1540</v>
      </c>
    </row>
    <row r="732" customFormat="false" ht="15" hidden="false" customHeight="false" outlineLevel="0" collapsed="false">
      <c r="A732" s="3" t="s">
        <v>1541</v>
      </c>
      <c r="B732" s="3" t="s">
        <v>1542</v>
      </c>
    </row>
    <row r="733" customFormat="false" ht="15" hidden="false" customHeight="false" outlineLevel="0" collapsed="false">
      <c r="A733" s="3" t="s">
        <v>1543</v>
      </c>
      <c r="B733" s="3" t="s">
        <v>1544</v>
      </c>
    </row>
    <row r="734" customFormat="false" ht="15" hidden="false" customHeight="false" outlineLevel="0" collapsed="false">
      <c r="A734" s="3" t="s">
        <v>1545</v>
      </c>
      <c r="B734" s="3" t="s">
        <v>1546</v>
      </c>
    </row>
    <row r="735" customFormat="false" ht="15" hidden="false" customHeight="false" outlineLevel="0" collapsed="false">
      <c r="A735" s="3" t="s">
        <v>1547</v>
      </c>
      <c r="B735" s="3" t="s">
        <v>1548</v>
      </c>
    </row>
    <row r="736" customFormat="false" ht="15" hidden="false" customHeight="false" outlineLevel="0" collapsed="false">
      <c r="A736" s="3" t="s">
        <v>1549</v>
      </c>
      <c r="B736" s="3" t="s">
        <v>1550</v>
      </c>
    </row>
    <row r="737" customFormat="false" ht="15" hidden="false" customHeight="false" outlineLevel="0" collapsed="false">
      <c r="A737" s="3" t="s">
        <v>1551</v>
      </c>
      <c r="B737" s="3" t="s">
        <v>1552</v>
      </c>
    </row>
    <row r="738" customFormat="false" ht="15" hidden="false" customHeight="false" outlineLevel="0" collapsed="false">
      <c r="A738" s="3" t="s">
        <v>1553</v>
      </c>
      <c r="B738" s="3" t="s">
        <v>1554</v>
      </c>
    </row>
    <row r="739" customFormat="false" ht="15" hidden="false" customHeight="false" outlineLevel="0" collapsed="false">
      <c r="A739" s="3" t="s">
        <v>1555</v>
      </c>
      <c r="B739" s="3" t="s">
        <v>1556</v>
      </c>
    </row>
    <row r="740" customFormat="false" ht="15" hidden="false" customHeight="false" outlineLevel="0" collapsed="false">
      <c r="A740" s="3" t="s">
        <v>1557</v>
      </c>
      <c r="B740" s="3" t="s">
        <v>1558</v>
      </c>
    </row>
    <row r="741" customFormat="false" ht="15" hidden="false" customHeight="false" outlineLevel="0" collapsed="false">
      <c r="A741" s="3" t="s">
        <v>1559</v>
      </c>
      <c r="B741" s="3" t="s">
        <v>1560</v>
      </c>
    </row>
    <row r="742" customFormat="false" ht="15" hidden="false" customHeight="false" outlineLevel="0" collapsed="false">
      <c r="A742" s="3" t="s">
        <v>1561</v>
      </c>
      <c r="B742" s="3" t="s">
        <v>1562</v>
      </c>
    </row>
    <row r="743" customFormat="false" ht="15" hidden="false" customHeight="false" outlineLevel="0" collapsed="false">
      <c r="A743" s="3" t="s">
        <v>1563</v>
      </c>
      <c r="B743" s="3" t="s">
        <v>1564</v>
      </c>
    </row>
    <row r="744" customFormat="false" ht="15" hidden="false" customHeight="false" outlineLevel="0" collapsed="false">
      <c r="A744" s="3" t="s">
        <v>1565</v>
      </c>
      <c r="B744" s="3" t="s">
        <v>1566</v>
      </c>
    </row>
    <row r="745" customFormat="false" ht="15" hidden="false" customHeight="false" outlineLevel="0" collapsed="false">
      <c r="A745" s="3" t="s">
        <v>1567</v>
      </c>
      <c r="B745" s="3" t="s">
        <v>1568</v>
      </c>
    </row>
    <row r="746" customFormat="false" ht="15" hidden="false" customHeight="false" outlineLevel="0" collapsed="false">
      <c r="A746" s="3" t="s">
        <v>1569</v>
      </c>
      <c r="B746" s="3" t="s">
        <v>1570</v>
      </c>
    </row>
    <row r="747" customFormat="false" ht="15" hidden="false" customHeight="false" outlineLevel="0" collapsed="false">
      <c r="A747" s="3" t="s">
        <v>1571</v>
      </c>
      <c r="B747" s="3" t="s">
        <v>1572</v>
      </c>
    </row>
    <row r="748" customFormat="false" ht="15" hidden="false" customHeight="false" outlineLevel="0" collapsed="false">
      <c r="A748" s="3" t="s">
        <v>150</v>
      </c>
      <c r="B748" s="3" t="s">
        <v>1573</v>
      </c>
    </row>
    <row r="749" customFormat="false" ht="15" hidden="false" customHeight="false" outlineLevel="0" collapsed="false">
      <c r="A749" s="3" t="s">
        <v>1574</v>
      </c>
      <c r="B749" s="3" t="s">
        <v>1575</v>
      </c>
    </row>
    <row r="750" customFormat="false" ht="15" hidden="false" customHeight="false" outlineLevel="0" collapsed="false">
      <c r="A750" s="3" t="s">
        <v>1576</v>
      </c>
      <c r="B750" s="3" t="s">
        <v>1577</v>
      </c>
    </row>
    <row r="751" customFormat="false" ht="15" hidden="false" customHeight="false" outlineLevel="0" collapsed="false">
      <c r="A751" s="3" t="s">
        <v>1578</v>
      </c>
      <c r="B751" s="3" t="s">
        <v>1579</v>
      </c>
    </row>
    <row r="752" customFormat="false" ht="15" hidden="false" customHeight="false" outlineLevel="0" collapsed="false">
      <c r="A752" s="3" t="s">
        <v>1580</v>
      </c>
      <c r="B752" s="3" t="s">
        <v>1581</v>
      </c>
    </row>
    <row r="753" customFormat="false" ht="15" hidden="false" customHeight="false" outlineLevel="0" collapsed="false">
      <c r="A753" s="3" t="s">
        <v>1582</v>
      </c>
      <c r="B753" s="3" t="s">
        <v>1583</v>
      </c>
    </row>
    <row r="754" customFormat="false" ht="15" hidden="false" customHeight="false" outlineLevel="0" collapsed="false">
      <c r="A754" s="3" t="s">
        <v>1584</v>
      </c>
      <c r="B754" s="3" t="s">
        <v>1583</v>
      </c>
    </row>
    <row r="755" customFormat="false" ht="15" hidden="false" customHeight="false" outlineLevel="0" collapsed="false">
      <c r="A755" s="3" t="s">
        <v>1585</v>
      </c>
      <c r="B755" s="3" t="s">
        <v>1586</v>
      </c>
    </row>
    <row r="756" customFormat="false" ht="15" hidden="false" customHeight="false" outlineLevel="0" collapsed="false">
      <c r="A756" s="3" t="s">
        <v>1587</v>
      </c>
      <c r="B756" s="3" t="s">
        <v>1588</v>
      </c>
    </row>
    <row r="757" customFormat="false" ht="15" hidden="false" customHeight="false" outlineLevel="0" collapsed="false">
      <c r="A757" s="3" t="s">
        <v>1589</v>
      </c>
      <c r="B757" s="3" t="s">
        <v>1590</v>
      </c>
    </row>
    <row r="758" customFormat="false" ht="15" hidden="false" customHeight="false" outlineLevel="0" collapsed="false">
      <c r="A758" s="3" t="s">
        <v>1591</v>
      </c>
      <c r="B758" s="3" t="s">
        <v>1592</v>
      </c>
    </row>
    <row r="759" customFormat="false" ht="15" hidden="false" customHeight="false" outlineLevel="0" collapsed="false">
      <c r="A759" s="3" t="s">
        <v>1593</v>
      </c>
      <c r="B759" s="3" t="s">
        <v>1594</v>
      </c>
    </row>
    <row r="760" customFormat="false" ht="15" hidden="false" customHeight="false" outlineLevel="0" collapsed="false">
      <c r="A760" s="3" t="s">
        <v>1595</v>
      </c>
      <c r="B760" s="3" t="s">
        <v>1596</v>
      </c>
    </row>
    <row r="761" customFormat="false" ht="15" hidden="false" customHeight="false" outlineLevel="0" collapsed="false">
      <c r="A761" s="3" t="s">
        <v>1597</v>
      </c>
      <c r="B761" s="3" t="s">
        <v>1598</v>
      </c>
    </row>
    <row r="762" customFormat="false" ht="15" hidden="false" customHeight="false" outlineLevel="0" collapsed="false">
      <c r="A762" s="3" t="s">
        <v>1599</v>
      </c>
      <c r="B762" s="3" t="s">
        <v>1600</v>
      </c>
    </row>
    <row r="763" customFormat="false" ht="15" hidden="false" customHeight="false" outlineLevel="0" collapsed="false">
      <c r="A763" s="3" t="s">
        <v>1601</v>
      </c>
      <c r="B763" s="3" t="s">
        <v>1602</v>
      </c>
    </row>
    <row r="764" customFormat="false" ht="15" hidden="false" customHeight="false" outlineLevel="0" collapsed="false">
      <c r="A764" s="3" t="s">
        <v>1603</v>
      </c>
      <c r="B764" s="3" t="s">
        <v>1604</v>
      </c>
    </row>
    <row r="765" customFormat="false" ht="15" hidden="false" customHeight="false" outlineLevel="0" collapsed="false">
      <c r="A765" s="3" t="s">
        <v>1605</v>
      </c>
      <c r="B765" s="3" t="s">
        <v>1606</v>
      </c>
    </row>
    <row r="766" customFormat="false" ht="15" hidden="false" customHeight="false" outlineLevel="0" collapsed="false">
      <c r="A766" s="3" t="s">
        <v>1607</v>
      </c>
      <c r="B766" s="3" t="s">
        <v>1608</v>
      </c>
    </row>
    <row r="767" customFormat="false" ht="15" hidden="false" customHeight="false" outlineLevel="0" collapsed="false">
      <c r="A767" s="3" t="s">
        <v>1609</v>
      </c>
      <c r="B767" s="3" t="s">
        <v>1610</v>
      </c>
    </row>
    <row r="768" customFormat="false" ht="15" hidden="false" customHeight="false" outlineLevel="0" collapsed="false">
      <c r="A768" s="3" t="s">
        <v>1611</v>
      </c>
      <c r="B768" s="3" t="s">
        <v>1612</v>
      </c>
    </row>
    <row r="769" customFormat="false" ht="15" hidden="false" customHeight="false" outlineLevel="0" collapsed="false">
      <c r="A769" s="3" t="s">
        <v>1613</v>
      </c>
      <c r="B769" s="3" t="s">
        <v>1614</v>
      </c>
    </row>
    <row r="770" customFormat="false" ht="15" hidden="false" customHeight="false" outlineLevel="0" collapsed="false">
      <c r="A770" s="3" t="s">
        <v>1615</v>
      </c>
      <c r="B770" s="3" t="s">
        <v>1616</v>
      </c>
    </row>
    <row r="771" customFormat="false" ht="15" hidden="false" customHeight="false" outlineLevel="0" collapsed="false">
      <c r="A771" s="3" t="s">
        <v>1617</v>
      </c>
      <c r="B771" s="3" t="s">
        <v>1618</v>
      </c>
    </row>
    <row r="772" customFormat="false" ht="15" hidden="false" customHeight="false" outlineLevel="0" collapsed="false">
      <c r="A772" s="3" t="s">
        <v>1619</v>
      </c>
      <c r="B772" s="3" t="s">
        <v>1620</v>
      </c>
    </row>
    <row r="773" customFormat="false" ht="15" hidden="false" customHeight="false" outlineLevel="0" collapsed="false">
      <c r="A773" s="3" t="s">
        <v>1621</v>
      </c>
      <c r="B773" s="3" t="s">
        <v>1622</v>
      </c>
    </row>
    <row r="774" customFormat="false" ht="15" hidden="false" customHeight="false" outlineLevel="0" collapsed="false">
      <c r="A774" s="3" t="s">
        <v>1623</v>
      </c>
      <c r="B774" s="3" t="s">
        <v>1624</v>
      </c>
    </row>
    <row r="775" customFormat="false" ht="15" hidden="false" customHeight="false" outlineLevel="0" collapsed="false">
      <c r="A775" s="3" t="s">
        <v>1625</v>
      </c>
      <c r="B775" s="3" t="s">
        <v>1626</v>
      </c>
    </row>
    <row r="776" customFormat="false" ht="15" hidden="false" customHeight="false" outlineLevel="0" collapsed="false">
      <c r="A776" s="3" t="s">
        <v>1627</v>
      </c>
      <c r="B776" s="3" t="s">
        <v>1628</v>
      </c>
    </row>
    <row r="777" customFormat="false" ht="15" hidden="false" customHeight="false" outlineLevel="0" collapsed="false">
      <c r="A777" s="3" t="s">
        <v>1629</v>
      </c>
      <c r="B777" s="3" t="s">
        <v>1630</v>
      </c>
    </row>
    <row r="778" customFormat="false" ht="15" hidden="false" customHeight="false" outlineLevel="0" collapsed="false">
      <c r="A778" s="3" t="s">
        <v>1631</v>
      </c>
      <c r="B778" s="3" t="s">
        <v>1632</v>
      </c>
    </row>
    <row r="779" customFormat="false" ht="15" hidden="false" customHeight="false" outlineLevel="0" collapsed="false">
      <c r="A779" s="3" t="s">
        <v>1633</v>
      </c>
      <c r="B779" s="3" t="s">
        <v>1634</v>
      </c>
    </row>
    <row r="780" customFormat="false" ht="15" hidden="false" customHeight="false" outlineLevel="0" collapsed="false">
      <c r="A780" s="3" t="s">
        <v>1635</v>
      </c>
      <c r="B780" s="3" t="s">
        <v>1636</v>
      </c>
    </row>
    <row r="781" customFormat="false" ht="15" hidden="false" customHeight="false" outlineLevel="0" collapsed="false">
      <c r="A781" s="3" t="s">
        <v>1637</v>
      </c>
      <c r="B781" s="3" t="s">
        <v>1638</v>
      </c>
    </row>
    <row r="782" customFormat="false" ht="15" hidden="false" customHeight="false" outlineLevel="0" collapsed="false">
      <c r="A782" s="3" t="s">
        <v>1639</v>
      </c>
      <c r="B782" s="3" t="s">
        <v>1640</v>
      </c>
    </row>
    <row r="783" customFormat="false" ht="15" hidden="false" customHeight="false" outlineLevel="0" collapsed="false">
      <c r="A783" s="3" t="s">
        <v>1641</v>
      </c>
      <c r="B783" s="3" t="s">
        <v>1642</v>
      </c>
    </row>
    <row r="784" customFormat="false" ht="15" hidden="false" customHeight="false" outlineLevel="0" collapsed="false">
      <c r="A784" s="3" t="s">
        <v>96</v>
      </c>
      <c r="B784" s="3" t="s">
        <v>1643</v>
      </c>
    </row>
    <row r="785" customFormat="false" ht="15" hidden="false" customHeight="false" outlineLevel="0" collapsed="false">
      <c r="A785" s="3" t="s">
        <v>1644</v>
      </c>
      <c r="B785" s="3" t="s">
        <v>1645</v>
      </c>
    </row>
    <row r="786" customFormat="false" ht="15" hidden="false" customHeight="false" outlineLevel="0" collapsed="false">
      <c r="A786" s="3" t="s">
        <v>1646</v>
      </c>
      <c r="B786" s="3" t="s">
        <v>1647</v>
      </c>
    </row>
    <row r="787" customFormat="false" ht="15" hidden="false" customHeight="false" outlineLevel="0" collapsed="false">
      <c r="A787" s="3" t="s">
        <v>1648</v>
      </c>
      <c r="B787" s="3" t="s">
        <v>1649</v>
      </c>
    </row>
    <row r="788" customFormat="false" ht="15" hidden="false" customHeight="false" outlineLevel="0" collapsed="false">
      <c r="A788" s="3" t="s">
        <v>1650</v>
      </c>
      <c r="B788" s="3" t="s">
        <v>1651</v>
      </c>
    </row>
    <row r="789" customFormat="false" ht="15" hidden="false" customHeight="false" outlineLevel="0" collapsed="false">
      <c r="A789" s="3" t="s">
        <v>1652</v>
      </c>
      <c r="B789" s="3" t="s">
        <v>1653</v>
      </c>
    </row>
    <row r="790" customFormat="false" ht="15" hidden="false" customHeight="false" outlineLevel="0" collapsed="false">
      <c r="A790" s="3" t="s">
        <v>1654</v>
      </c>
      <c r="B790" s="3" t="s">
        <v>1655</v>
      </c>
    </row>
    <row r="791" customFormat="false" ht="15" hidden="false" customHeight="false" outlineLevel="0" collapsed="false">
      <c r="A791" s="3" t="s">
        <v>1656</v>
      </c>
      <c r="B791" s="3" t="s">
        <v>1657</v>
      </c>
    </row>
    <row r="792" customFormat="false" ht="15" hidden="false" customHeight="false" outlineLevel="0" collapsed="false">
      <c r="A792" s="3" t="s">
        <v>1658</v>
      </c>
      <c r="B792" s="3" t="s">
        <v>1659</v>
      </c>
    </row>
    <row r="793" customFormat="false" ht="15" hidden="false" customHeight="false" outlineLevel="0" collapsed="false">
      <c r="A793" s="3" t="s">
        <v>1660</v>
      </c>
      <c r="B793" s="3" t="s">
        <v>1661</v>
      </c>
    </row>
    <row r="794" customFormat="false" ht="15" hidden="false" customHeight="false" outlineLevel="0" collapsed="false">
      <c r="A794" s="3" t="s">
        <v>1662</v>
      </c>
      <c r="B794" s="3" t="s">
        <v>1663</v>
      </c>
    </row>
    <row r="795" customFormat="false" ht="15" hidden="false" customHeight="false" outlineLevel="0" collapsed="false">
      <c r="A795" s="3" t="s">
        <v>1664</v>
      </c>
      <c r="B795" s="3" t="s">
        <v>1665</v>
      </c>
    </row>
    <row r="796" customFormat="false" ht="15" hidden="false" customHeight="false" outlineLevel="0" collapsed="false">
      <c r="A796" s="3" t="s">
        <v>1666</v>
      </c>
      <c r="B796" s="3" t="s">
        <v>1667</v>
      </c>
    </row>
    <row r="797" customFormat="false" ht="15" hidden="false" customHeight="false" outlineLevel="0" collapsed="false">
      <c r="A797" s="3" t="s">
        <v>1668</v>
      </c>
      <c r="B797" s="3" t="s">
        <v>1669</v>
      </c>
    </row>
    <row r="798" customFormat="false" ht="15" hidden="false" customHeight="false" outlineLevel="0" collapsed="false">
      <c r="A798" s="3" t="s">
        <v>1670</v>
      </c>
      <c r="B798" s="3" t="s">
        <v>1671</v>
      </c>
    </row>
    <row r="799" customFormat="false" ht="15" hidden="false" customHeight="false" outlineLevel="0" collapsed="false">
      <c r="A799" s="3" t="s">
        <v>1672</v>
      </c>
      <c r="B799" s="3" t="s">
        <v>1673</v>
      </c>
    </row>
    <row r="800" customFormat="false" ht="15" hidden="false" customHeight="false" outlineLevel="0" collapsed="false">
      <c r="A800" s="3" t="s">
        <v>1674</v>
      </c>
      <c r="B800" s="3" t="s">
        <v>1675</v>
      </c>
    </row>
    <row r="801" customFormat="false" ht="15" hidden="false" customHeight="false" outlineLevel="0" collapsed="false">
      <c r="A801" s="3" t="s">
        <v>1676</v>
      </c>
      <c r="B801" s="3" t="s">
        <v>1677</v>
      </c>
    </row>
    <row r="802" customFormat="false" ht="15" hidden="false" customHeight="false" outlineLevel="0" collapsed="false">
      <c r="A802" s="3" t="s">
        <v>1678</v>
      </c>
      <c r="B802" s="3" t="s">
        <v>1679</v>
      </c>
    </row>
    <row r="803" customFormat="false" ht="15" hidden="false" customHeight="false" outlineLevel="0" collapsed="false">
      <c r="A803" s="3" t="s">
        <v>1680</v>
      </c>
      <c r="B803" s="3" t="s">
        <v>1681</v>
      </c>
    </row>
    <row r="804" customFormat="false" ht="15" hidden="false" customHeight="false" outlineLevel="0" collapsed="false">
      <c r="A804" s="3" t="s">
        <v>1682</v>
      </c>
      <c r="B804" s="3" t="s">
        <v>1683</v>
      </c>
    </row>
    <row r="805" customFormat="false" ht="15" hidden="false" customHeight="false" outlineLevel="0" collapsed="false">
      <c r="A805" s="3" t="s">
        <v>1684</v>
      </c>
      <c r="B805" s="3" t="s">
        <v>1685</v>
      </c>
    </row>
    <row r="806" customFormat="false" ht="15" hidden="false" customHeight="false" outlineLevel="0" collapsed="false">
      <c r="A806" s="3" t="s">
        <v>1686</v>
      </c>
      <c r="B806" s="3" t="s">
        <v>1687</v>
      </c>
    </row>
    <row r="807" customFormat="false" ht="15" hidden="false" customHeight="false" outlineLevel="0" collapsed="false">
      <c r="A807" s="3" t="s">
        <v>1688</v>
      </c>
      <c r="B807" s="3" t="s">
        <v>1689</v>
      </c>
    </row>
    <row r="808" customFormat="false" ht="15" hidden="false" customHeight="false" outlineLevel="0" collapsed="false">
      <c r="A808" s="3" t="s">
        <v>1690</v>
      </c>
      <c r="B808" s="3" t="s">
        <v>1691</v>
      </c>
    </row>
    <row r="809" customFormat="false" ht="15" hidden="false" customHeight="false" outlineLevel="0" collapsed="false">
      <c r="A809" s="3" t="s">
        <v>1692</v>
      </c>
      <c r="B809" s="3" t="s">
        <v>1693</v>
      </c>
    </row>
    <row r="810" customFormat="false" ht="15" hidden="false" customHeight="false" outlineLevel="0" collapsed="false">
      <c r="A810" s="3" t="s">
        <v>1694</v>
      </c>
      <c r="B810" s="3" t="s">
        <v>1695</v>
      </c>
    </row>
    <row r="811" customFormat="false" ht="15" hidden="false" customHeight="false" outlineLevel="0" collapsed="false">
      <c r="A811" s="3" t="s">
        <v>1696</v>
      </c>
      <c r="B811" s="3" t="s">
        <v>1697</v>
      </c>
    </row>
    <row r="812" customFormat="false" ht="15" hidden="false" customHeight="false" outlineLevel="0" collapsed="false">
      <c r="A812" s="3" t="s">
        <v>1698</v>
      </c>
      <c r="B812" s="3" t="s">
        <v>1699</v>
      </c>
    </row>
    <row r="813" customFormat="false" ht="15" hidden="false" customHeight="false" outlineLevel="0" collapsed="false">
      <c r="A813" s="3" t="s">
        <v>1700</v>
      </c>
      <c r="B813" s="3" t="s">
        <v>1701</v>
      </c>
    </row>
    <row r="814" customFormat="false" ht="15" hidden="false" customHeight="false" outlineLevel="0" collapsed="false">
      <c r="A814" s="3" t="s">
        <v>1702</v>
      </c>
      <c r="B814" s="3" t="s">
        <v>1703</v>
      </c>
    </row>
    <row r="815" customFormat="false" ht="15" hidden="false" customHeight="false" outlineLevel="0" collapsed="false">
      <c r="A815" s="3" t="s">
        <v>1704</v>
      </c>
      <c r="B815" s="3" t="s">
        <v>1705</v>
      </c>
    </row>
    <row r="816" customFormat="false" ht="15" hidden="false" customHeight="false" outlineLevel="0" collapsed="false">
      <c r="A816" s="3" t="s">
        <v>1706</v>
      </c>
      <c r="B816" s="3" t="s">
        <v>1707</v>
      </c>
    </row>
    <row r="817" customFormat="false" ht="15" hidden="false" customHeight="false" outlineLevel="0" collapsed="false">
      <c r="A817" s="3" t="s">
        <v>1708</v>
      </c>
      <c r="B817" s="3" t="s">
        <v>1709</v>
      </c>
    </row>
    <row r="818" customFormat="false" ht="15" hidden="false" customHeight="false" outlineLevel="0" collapsed="false">
      <c r="A818" s="3" t="s">
        <v>1710</v>
      </c>
      <c r="B818" s="3" t="s">
        <v>1711</v>
      </c>
    </row>
    <row r="819" customFormat="false" ht="15" hidden="false" customHeight="false" outlineLevel="0" collapsed="false">
      <c r="A819" s="3" t="s">
        <v>1712</v>
      </c>
      <c r="B819" s="3" t="s">
        <v>1713</v>
      </c>
    </row>
    <row r="820" customFormat="false" ht="15" hidden="false" customHeight="false" outlineLevel="0" collapsed="false">
      <c r="A820" s="3" t="s">
        <v>1714</v>
      </c>
      <c r="B820" s="3" t="s">
        <v>1715</v>
      </c>
    </row>
    <row r="821" customFormat="false" ht="15" hidden="false" customHeight="false" outlineLevel="0" collapsed="false">
      <c r="A821" s="3" t="s">
        <v>1716</v>
      </c>
      <c r="B821" s="3" t="s">
        <v>1717</v>
      </c>
    </row>
    <row r="822" customFormat="false" ht="15" hidden="false" customHeight="false" outlineLevel="0" collapsed="false">
      <c r="A822" s="3" t="s">
        <v>1718</v>
      </c>
      <c r="B822" s="3" t="s">
        <v>1719</v>
      </c>
    </row>
    <row r="823" customFormat="false" ht="15" hidden="false" customHeight="false" outlineLevel="0" collapsed="false">
      <c r="A823" s="3" t="s">
        <v>1720</v>
      </c>
      <c r="B823" s="3" t="s">
        <v>1721</v>
      </c>
    </row>
    <row r="824" customFormat="false" ht="15" hidden="false" customHeight="false" outlineLevel="0" collapsed="false">
      <c r="A824" s="3" t="s">
        <v>1722</v>
      </c>
      <c r="B824" s="3" t="s">
        <v>1723</v>
      </c>
    </row>
    <row r="825" customFormat="false" ht="15" hidden="false" customHeight="false" outlineLevel="0" collapsed="false">
      <c r="A825" s="3" t="s">
        <v>1724</v>
      </c>
      <c r="B825" s="3" t="s">
        <v>1725</v>
      </c>
    </row>
    <row r="826" customFormat="false" ht="15" hidden="false" customHeight="false" outlineLevel="0" collapsed="false">
      <c r="A826" s="3" t="s">
        <v>1726</v>
      </c>
      <c r="B826" s="3" t="s">
        <v>1727</v>
      </c>
    </row>
    <row r="827" customFormat="false" ht="15" hidden="false" customHeight="false" outlineLevel="0" collapsed="false">
      <c r="A827" s="3" t="s">
        <v>1728</v>
      </c>
      <c r="B827" s="3" t="s">
        <v>1729</v>
      </c>
    </row>
    <row r="828" customFormat="false" ht="15" hidden="false" customHeight="false" outlineLevel="0" collapsed="false">
      <c r="A828" s="3" t="s">
        <v>1730</v>
      </c>
      <c r="B828" s="3" t="s">
        <v>1731</v>
      </c>
    </row>
    <row r="829" customFormat="false" ht="15" hidden="false" customHeight="false" outlineLevel="0" collapsed="false">
      <c r="A829" s="3" t="s">
        <v>1732</v>
      </c>
      <c r="B829" s="3" t="s">
        <v>1733</v>
      </c>
    </row>
    <row r="830" customFormat="false" ht="15" hidden="false" customHeight="false" outlineLevel="0" collapsed="false">
      <c r="A830" s="3" t="s">
        <v>1734</v>
      </c>
      <c r="B830" s="3" t="s">
        <v>1735</v>
      </c>
    </row>
    <row r="831" customFormat="false" ht="15" hidden="false" customHeight="false" outlineLevel="0" collapsed="false">
      <c r="A831" s="3" t="s">
        <v>1736</v>
      </c>
      <c r="B831" s="3" t="s">
        <v>1737</v>
      </c>
    </row>
    <row r="832" customFormat="false" ht="15" hidden="false" customHeight="false" outlineLevel="0" collapsed="false">
      <c r="A832" s="3" t="s">
        <v>1738</v>
      </c>
      <c r="B832" s="3" t="s">
        <v>1739</v>
      </c>
    </row>
    <row r="833" customFormat="false" ht="15" hidden="false" customHeight="false" outlineLevel="0" collapsed="false">
      <c r="A833" s="3" t="s">
        <v>1740</v>
      </c>
      <c r="B833" s="3" t="s">
        <v>1741</v>
      </c>
    </row>
    <row r="834" customFormat="false" ht="15" hidden="false" customHeight="false" outlineLevel="0" collapsed="false">
      <c r="A834" s="3" t="s">
        <v>1742</v>
      </c>
      <c r="B834" s="3" t="s">
        <v>1743</v>
      </c>
    </row>
    <row r="835" customFormat="false" ht="15" hidden="false" customHeight="false" outlineLevel="0" collapsed="false">
      <c r="A835" s="3" t="s">
        <v>1744</v>
      </c>
      <c r="B835" s="3" t="s">
        <v>1745</v>
      </c>
    </row>
    <row r="836" customFormat="false" ht="15" hidden="false" customHeight="false" outlineLevel="0" collapsed="false">
      <c r="A836" s="3" t="s">
        <v>1746</v>
      </c>
      <c r="B836" s="3" t="s">
        <v>1747</v>
      </c>
    </row>
    <row r="837" customFormat="false" ht="15" hidden="false" customHeight="false" outlineLevel="0" collapsed="false">
      <c r="A837" s="3" t="s">
        <v>7</v>
      </c>
      <c r="B837" s="3" t="s">
        <v>1748</v>
      </c>
    </row>
    <row r="838" customFormat="false" ht="15" hidden="false" customHeight="false" outlineLevel="0" collapsed="false">
      <c r="A838" s="3" t="s">
        <v>1749</v>
      </c>
      <c r="B838" s="3" t="s">
        <v>1750</v>
      </c>
    </row>
    <row r="839" customFormat="false" ht="15" hidden="false" customHeight="false" outlineLevel="0" collapsed="false">
      <c r="A839" s="3" t="s">
        <v>1751</v>
      </c>
      <c r="B839" s="3" t="s">
        <v>1752</v>
      </c>
    </row>
    <row r="840" customFormat="false" ht="15" hidden="false" customHeight="false" outlineLevel="0" collapsed="false">
      <c r="A840" s="3" t="s">
        <v>1753</v>
      </c>
      <c r="B840" s="3" t="s">
        <v>1754</v>
      </c>
    </row>
    <row r="841" customFormat="false" ht="15" hidden="false" customHeight="false" outlineLevel="0" collapsed="false">
      <c r="A841" s="3" t="s">
        <v>22</v>
      </c>
      <c r="B841" s="3" t="s">
        <v>1755</v>
      </c>
    </row>
    <row r="842" customFormat="false" ht="15" hidden="false" customHeight="false" outlineLevel="0" collapsed="false">
      <c r="A842" s="3" t="s">
        <v>1756</v>
      </c>
      <c r="B842" s="3" t="s">
        <v>1757</v>
      </c>
    </row>
    <row r="843" customFormat="false" ht="15" hidden="false" customHeight="false" outlineLevel="0" collapsed="false">
      <c r="A843" s="3" t="s">
        <v>1758</v>
      </c>
      <c r="B843" s="3" t="s">
        <v>1759</v>
      </c>
    </row>
    <row r="844" customFormat="false" ht="15" hidden="false" customHeight="false" outlineLevel="0" collapsed="false">
      <c r="A844" s="3" t="s">
        <v>1760</v>
      </c>
      <c r="B844" s="3" t="s">
        <v>1761</v>
      </c>
    </row>
    <row r="845" customFormat="false" ht="15" hidden="false" customHeight="false" outlineLevel="0" collapsed="false">
      <c r="A845" s="3" t="s">
        <v>1762</v>
      </c>
      <c r="B845" s="3" t="s">
        <v>1763</v>
      </c>
    </row>
    <row r="846" customFormat="false" ht="15" hidden="false" customHeight="false" outlineLevel="0" collapsed="false">
      <c r="A846" s="3" t="s">
        <v>1764</v>
      </c>
      <c r="B846" s="3" t="s">
        <v>1765</v>
      </c>
    </row>
    <row r="847" customFormat="false" ht="15" hidden="false" customHeight="false" outlineLevel="0" collapsed="false">
      <c r="A847" s="3" t="s">
        <v>1766</v>
      </c>
      <c r="B847" s="3" t="s">
        <v>1767</v>
      </c>
    </row>
    <row r="848" customFormat="false" ht="15" hidden="false" customHeight="false" outlineLevel="0" collapsed="false">
      <c r="A848" s="3" t="s">
        <v>1768</v>
      </c>
      <c r="B848" s="3" t="s">
        <v>1769</v>
      </c>
    </row>
    <row r="849" customFormat="false" ht="15" hidden="false" customHeight="false" outlineLevel="0" collapsed="false">
      <c r="A849" s="3" t="s">
        <v>1770</v>
      </c>
      <c r="B849" s="3" t="s">
        <v>1771</v>
      </c>
    </row>
    <row r="850" customFormat="false" ht="15" hidden="false" customHeight="false" outlineLevel="0" collapsed="false">
      <c r="A850" s="3" t="s">
        <v>1772</v>
      </c>
      <c r="B850" s="3" t="s">
        <v>1773</v>
      </c>
    </row>
    <row r="851" customFormat="false" ht="15" hidden="false" customHeight="false" outlineLevel="0" collapsed="false">
      <c r="A851" s="3" t="s">
        <v>1774</v>
      </c>
      <c r="B851" s="3" t="s">
        <v>1775</v>
      </c>
    </row>
    <row r="852" customFormat="false" ht="15" hidden="false" customHeight="false" outlineLevel="0" collapsed="false">
      <c r="A852" s="3" t="s">
        <v>1776</v>
      </c>
      <c r="B852" s="3" t="s">
        <v>1777</v>
      </c>
    </row>
    <row r="853" customFormat="false" ht="15" hidden="false" customHeight="false" outlineLevel="0" collapsed="false">
      <c r="A853" s="3" t="s">
        <v>1778</v>
      </c>
      <c r="B853" s="3" t="s">
        <v>1779</v>
      </c>
    </row>
    <row r="854" customFormat="false" ht="15" hidden="false" customHeight="false" outlineLevel="0" collapsed="false">
      <c r="A854" s="3" t="s">
        <v>1780</v>
      </c>
      <c r="B854" s="3" t="s">
        <v>1781</v>
      </c>
    </row>
    <row r="855" customFormat="false" ht="15" hidden="false" customHeight="false" outlineLevel="0" collapsed="false">
      <c r="A855" s="3" t="s">
        <v>1782</v>
      </c>
      <c r="B855" s="3" t="s">
        <v>1783</v>
      </c>
    </row>
    <row r="856" customFormat="false" ht="15" hidden="false" customHeight="false" outlineLevel="0" collapsed="false">
      <c r="A856" s="3" t="s">
        <v>1784</v>
      </c>
      <c r="B856" s="3" t="s">
        <v>1785</v>
      </c>
    </row>
    <row r="857" customFormat="false" ht="15" hidden="false" customHeight="false" outlineLevel="0" collapsed="false">
      <c r="A857" s="3" t="s">
        <v>1786</v>
      </c>
      <c r="B857" s="3" t="s">
        <v>1787</v>
      </c>
    </row>
    <row r="858" customFormat="false" ht="15" hidden="false" customHeight="false" outlineLevel="0" collapsed="false">
      <c r="A858" s="3" t="s">
        <v>1788</v>
      </c>
      <c r="B858" s="3" t="s">
        <v>1789</v>
      </c>
    </row>
    <row r="859" customFormat="false" ht="15" hidden="false" customHeight="false" outlineLevel="0" collapsed="false">
      <c r="A859" s="3" t="s">
        <v>1790</v>
      </c>
      <c r="B859" s="3" t="s">
        <v>1791</v>
      </c>
    </row>
    <row r="860" customFormat="false" ht="15" hidden="false" customHeight="false" outlineLevel="0" collapsed="false">
      <c r="A860" s="3" t="s">
        <v>1792</v>
      </c>
      <c r="B860" s="3" t="s">
        <v>1793</v>
      </c>
    </row>
    <row r="861" customFormat="false" ht="15" hidden="false" customHeight="false" outlineLevel="0" collapsed="false">
      <c r="A861" s="3" t="s">
        <v>37</v>
      </c>
      <c r="B861" s="3" t="s">
        <v>1794</v>
      </c>
    </row>
    <row r="862" customFormat="false" ht="15" hidden="false" customHeight="false" outlineLevel="0" collapsed="false">
      <c r="A862" s="3" t="s">
        <v>1795</v>
      </c>
      <c r="B862" s="3" t="s">
        <v>1796</v>
      </c>
    </row>
    <row r="863" customFormat="false" ht="15" hidden="false" customHeight="false" outlineLevel="0" collapsed="false">
      <c r="A863" s="3" t="s">
        <v>1797</v>
      </c>
      <c r="B863" s="3" t="s">
        <v>1125</v>
      </c>
    </row>
    <row r="864" customFormat="false" ht="15" hidden="false" customHeight="false" outlineLevel="0" collapsed="false">
      <c r="A864" s="3" t="s">
        <v>1798</v>
      </c>
      <c r="B864" s="3" t="s">
        <v>1127</v>
      </c>
    </row>
    <row r="865" customFormat="false" ht="15" hidden="false" customHeight="false" outlineLevel="0" collapsed="false">
      <c r="A865" s="3" t="s">
        <v>1799</v>
      </c>
      <c r="B865" s="3" t="s">
        <v>1800</v>
      </c>
    </row>
    <row r="866" customFormat="false" ht="15" hidden="false" customHeight="false" outlineLevel="0" collapsed="false">
      <c r="A866" s="3" t="s">
        <v>1801</v>
      </c>
      <c r="B866" s="3" t="s">
        <v>1802</v>
      </c>
    </row>
    <row r="867" customFormat="false" ht="15" hidden="false" customHeight="false" outlineLevel="0" collapsed="false">
      <c r="A867" s="3" t="s">
        <v>1803</v>
      </c>
      <c r="B867" s="3" t="s">
        <v>1804</v>
      </c>
    </row>
    <row r="868" customFormat="false" ht="15" hidden="false" customHeight="false" outlineLevel="0" collapsed="false">
      <c r="A868" s="3" t="s">
        <v>1805</v>
      </c>
      <c r="B868" s="3" t="s">
        <v>1806</v>
      </c>
    </row>
    <row r="869" customFormat="false" ht="15" hidden="false" customHeight="false" outlineLevel="0" collapsed="false">
      <c r="A869" s="3" t="s">
        <v>1807</v>
      </c>
      <c r="B869" s="3" t="s">
        <v>1808</v>
      </c>
    </row>
    <row r="870" customFormat="false" ht="15" hidden="false" customHeight="false" outlineLevel="0" collapsed="false">
      <c r="A870" s="3" t="s">
        <v>1809</v>
      </c>
      <c r="B870" s="3" t="s">
        <v>1810</v>
      </c>
    </row>
    <row r="871" customFormat="false" ht="15" hidden="false" customHeight="false" outlineLevel="0" collapsed="false">
      <c r="A871" s="3" t="s">
        <v>1811</v>
      </c>
      <c r="B871" s="3" t="s">
        <v>1812</v>
      </c>
    </row>
    <row r="872" customFormat="false" ht="15" hidden="false" customHeight="false" outlineLevel="0" collapsed="false">
      <c r="A872" s="3" t="s">
        <v>1813</v>
      </c>
      <c r="B872" s="3" t="s">
        <v>1814</v>
      </c>
    </row>
    <row r="873" customFormat="false" ht="15" hidden="false" customHeight="false" outlineLevel="0" collapsed="false">
      <c r="A873" s="3" t="s">
        <v>1815</v>
      </c>
      <c r="B873" s="3" t="s">
        <v>1816</v>
      </c>
    </row>
    <row r="874" customFormat="false" ht="15" hidden="false" customHeight="false" outlineLevel="0" collapsed="false">
      <c r="A874" s="3" t="s">
        <v>1817</v>
      </c>
      <c r="B874" s="3" t="s">
        <v>1818</v>
      </c>
    </row>
    <row r="875" customFormat="false" ht="15" hidden="false" customHeight="false" outlineLevel="0" collapsed="false">
      <c r="A875" s="3" t="s">
        <v>111</v>
      </c>
      <c r="B875" s="3" t="s">
        <v>1819</v>
      </c>
    </row>
    <row r="876" customFormat="false" ht="15" hidden="false" customHeight="false" outlineLevel="0" collapsed="false">
      <c r="A876" s="3" t="s">
        <v>1820</v>
      </c>
      <c r="B876" s="3" t="s">
        <v>626</v>
      </c>
    </row>
    <row r="877" customFormat="false" ht="15" hidden="false" customHeight="false" outlineLevel="0" collapsed="false">
      <c r="A877" s="3" t="s">
        <v>1821</v>
      </c>
      <c r="B877" s="3" t="s">
        <v>630</v>
      </c>
    </row>
    <row r="878" customFormat="false" ht="15" hidden="false" customHeight="false" outlineLevel="0" collapsed="false">
      <c r="A878" s="3" t="s">
        <v>1822</v>
      </c>
      <c r="B878" s="3" t="s">
        <v>1823</v>
      </c>
    </row>
    <row r="879" customFormat="false" ht="15" hidden="false" customHeight="false" outlineLevel="0" collapsed="false">
      <c r="A879" s="3" t="s">
        <v>1824</v>
      </c>
      <c r="B879" s="3" t="s">
        <v>1825</v>
      </c>
    </row>
    <row r="880" customFormat="false" ht="15" hidden="false" customHeight="false" outlineLevel="0" collapsed="false">
      <c r="A880" s="3" t="s">
        <v>1826</v>
      </c>
      <c r="B880" s="3" t="s">
        <v>1827</v>
      </c>
    </row>
    <row r="881" customFormat="false" ht="15" hidden="false" customHeight="false" outlineLevel="0" collapsed="false">
      <c r="A881" s="3" t="s">
        <v>1828</v>
      </c>
      <c r="B881" s="3" t="s">
        <v>1829</v>
      </c>
    </row>
    <row r="882" customFormat="false" ht="15" hidden="false" customHeight="false" outlineLevel="0" collapsed="false">
      <c r="A882" s="3" t="s">
        <v>1830</v>
      </c>
      <c r="B882" s="3" t="s">
        <v>1831</v>
      </c>
    </row>
    <row r="883" customFormat="false" ht="15" hidden="false" customHeight="false" outlineLevel="0" collapsed="false">
      <c r="A883" s="3" t="s">
        <v>1832</v>
      </c>
      <c r="B883" s="3" t="s">
        <v>1833</v>
      </c>
    </row>
    <row r="884" customFormat="false" ht="15" hidden="false" customHeight="false" outlineLevel="0" collapsed="false">
      <c r="A884" s="3" t="s">
        <v>1834</v>
      </c>
      <c r="B884" s="3" t="s">
        <v>666</v>
      </c>
    </row>
    <row r="885" customFormat="false" ht="15" hidden="false" customHeight="false" outlineLevel="0" collapsed="false">
      <c r="A885" s="3" t="s">
        <v>1835</v>
      </c>
      <c r="B885" s="3" t="s">
        <v>668</v>
      </c>
    </row>
    <row r="886" customFormat="false" ht="15" hidden="false" customHeight="false" outlineLevel="0" collapsed="false">
      <c r="A886" s="3" t="s">
        <v>1836</v>
      </c>
      <c r="B886" s="3" t="s">
        <v>1837</v>
      </c>
    </row>
    <row r="887" customFormat="false" ht="15" hidden="false" customHeight="false" outlineLevel="0" collapsed="false">
      <c r="A887" s="3" t="s">
        <v>1838</v>
      </c>
      <c r="B887" s="3" t="s">
        <v>1839</v>
      </c>
    </row>
    <row r="888" customFormat="false" ht="15" hidden="false" customHeight="false" outlineLevel="0" collapsed="false">
      <c r="A888" s="3" t="s">
        <v>1840</v>
      </c>
      <c r="B888" s="3" t="s">
        <v>1841</v>
      </c>
    </row>
    <row r="889" customFormat="false" ht="15" hidden="false" customHeight="false" outlineLevel="0" collapsed="false">
      <c r="A889" s="3" t="s">
        <v>1842</v>
      </c>
      <c r="B889" s="3" t="s">
        <v>1843</v>
      </c>
    </row>
    <row r="890" customFormat="false" ht="15" hidden="false" customHeight="false" outlineLevel="0" collapsed="false">
      <c r="A890" s="3" t="s">
        <v>1844</v>
      </c>
      <c r="B890" s="3" t="s">
        <v>1845</v>
      </c>
    </row>
    <row r="891" customFormat="false" ht="15" hidden="false" customHeight="false" outlineLevel="0" collapsed="false">
      <c r="A891" s="3" t="s">
        <v>1846</v>
      </c>
      <c r="B891" s="3" t="s">
        <v>1847</v>
      </c>
    </row>
    <row r="892" customFormat="false" ht="15" hidden="false" customHeight="false" outlineLevel="0" collapsed="false">
      <c r="A892" s="3" t="s">
        <v>1848</v>
      </c>
      <c r="B892" s="3" t="s">
        <v>1849</v>
      </c>
    </row>
    <row r="893" customFormat="false" ht="15" hidden="false" customHeight="false" outlineLevel="0" collapsed="false">
      <c r="A893" s="3" t="s">
        <v>1850</v>
      </c>
      <c r="B893" s="3" t="s">
        <v>1851</v>
      </c>
    </row>
    <row r="894" customFormat="false" ht="15" hidden="false" customHeight="false" outlineLevel="0" collapsed="false">
      <c r="A894" s="3" t="s">
        <v>1852</v>
      </c>
      <c r="B894" s="3" t="s">
        <v>1853</v>
      </c>
    </row>
    <row r="895" customFormat="false" ht="15" hidden="false" customHeight="false" outlineLevel="0" collapsed="false">
      <c r="A895" s="3" t="s">
        <v>1854</v>
      </c>
      <c r="B895" s="3" t="s">
        <v>1855</v>
      </c>
    </row>
    <row r="896" customFormat="false" ht="15" hidden="false" customHeight="false" outlineLevel="0" collapsed="false">
      <c r="A896" s="3" t="s">
        <v>1856</v>
      </c>
      <c r="B896" s="3" t="s">
        <v>1857</v>
      </c>
    </row>
    <row r="897" customFormat="false" ht="15" hidden="false" customHeight="false" outlineLevel="0" collapsed="false">
      <c r="A897" s="3" t="s">
        <v>1858</v>
      </c>
      <c r="B897" s="3" t="s">
        <v>1859</v>
      </c>
    </row>
    <row r="898" customFormat="false" ht="15" hidden="false" customHeight="false" outlineLevel="0" collapsed="false">
      <c r="A898" s="3" t="s">
        <v>1860</v>
      </c>
      <c r="B898" s="3" t="s">
        <v>1861</v>
      </c>
    </row>
    <row r="899" customFormat="false" ht="15" hidden="false" customHeight="false" outlineLevel="0" collapsed="false">
      <c r="A899" s="3" t="s">
        <v>1862</v>
      </c>
      <c r="B899" s="3" t="s">
        <v>1863</v>
      </c>
    </row>
    <row r="900" customFormat="false" ht="15" hidden="false" customHeight="false" outlineLevel="0" collapsed="false">
      <c r="A900" s="3" t="s">
        <v>1864</v>
      </c>
      <c r="B900" s="3" t="s">
        <v>1865</v>
      </c>
    </row>
    <row r="901" customFormat="false" ht="15" hidden="false" customHeight="false" outlineLevel="0" collapsed="false">
      <c r="A901" s="3" t="s">
        <v>1866</v>
      </c>
      <c r="B901" s="3" t="s">
        <v>1867</v>
      </c>
    </row>
    <row r="902" customFormat="false" ht="15" hidden="false" customHeight="false" outlineLevel="0" collapsed="false">
      <c r="A902" s="3" t="s">
        <v>1868</v>
      </c>
      <c r="B902" s="3" t="s">
        <v>1869</v>
      </c>
    </row>
    <row r="903" customFormat="false" ht="15" hidden="false" customHeight="false" outlineLevel="0" collapsed="false">
      <c r="A903" s="3" t="s">
        <v>1870</v>
      </c>
      <c r="B903" s="3" t="s">
        <v>1871</v>
      </c>
    </row>
    <row r="904" customFormat="false" ht="15" hidden="false" customHeight="false" outlineLevel="0" collapsed="false">
      <c r="A904" s="3" t="s">
        <v>1872</v>
      </c>
      <c r="B904" s="3" t="s">
        <v>1873</v>
      </c>
    </row>
    <row r="905" customFormat="false" ht="15" hidden="false" customHeight="false" outlineLevel="0" collapsed="false">
      <c r="A905" s="3" t="s">
        <v>1874</v>
      </c>
      <c r="B905" s="3" t="s">
        <v>1875</v>
      </c>
    </row>
    <row r="906" customFormat="false" ht="15" hidden="false" customHeight="false" outlineLevel="0" collapsed="false">
      <c r="A906" s="3" t="s">
        <v>1876</v>
      </c>
      <c r="B906" s="3" t="s">
        <v>1877</v>
      </c>
    </row>
    <row r="907" customFormat="false" ht="15" hidden="false" customHeight="false" outlineLevel="0" collapsed="false">
      <c r="A907" s="3" t="s">
        <v>1878</v>
      </c>
      <c r="B907" s="3" t="s">
        <v>1879</v>
      </c>
    </row>
    <row r="908" customFormat="false" ht="15" hidden="false" customHeight="false" outlineLevel="0" collapsed="false">
      <c r="A908" s="3" t="s">
        <v>1880</v>
      </c>
      <c r="B908" s="3" t="s">
        <v>1881</v>
      </c>
    </row>
    <row r="909" customFormat="false" ht="15" hidden="false" customHeight="false" outlineLevel="0" collapsed="false">
      <c r="A909" s="3" t="s">
        <v>1882</v>
      </c>
      <c r="B909" s="3" t="s">
        <v>1883</v>
      </c>
    </row>
    <row r="910" customFormat="false" ht="15" hidden="false" customHeight="false" outlineLevel="0" collapsed="false">
      <c r="A910" s="3" t="s">
        <v>1884</v>
      </c>
      <c r="B910" s="3" t="s">
        <v>1885</v>
      </c>
    </row>
    <row r="911" customFormat="false" ht="15" hidden="false" customHeight="false" outlineLevel="0" collapsed="false">
      <c r="A911" s="3" t="s">
        <v>1886</v>
      </c>
      <c r="B911" s="3" t="s">
        <v>1887</v>
      </c>
    </row>
    <row r="912" customFormat="false" ht="15" hidden="false" customHeight="false" outlineLevel="0" collapsed="false">
      <c r="A912" s="3" t="s">
        <v>1888</v>
      </c>
      <c r="B912" s="3" t="s">
        <v>503</v>
      </c>
    </row>
    <row r="913" customFormat="false" ht="15" hidden="false" customHeight="false" outlineLevel="0" collapsed="false">
      <c r="A913" s="3" t="s">
        <v>129</v>
      </c>
      <c r="B913" s="3" t="s">
        <v>1889</v>
      </c>
    </row>
    <row r="914" customFormat="false" ht="15" hidden="false" customHeight="false" outlineLevel="0" collapsed="false">
      <c r="A914" s="3" t="s">
        <v>107</v>
      </c>
      <c r="B914" s="3" t="s">
        <v>1890</v>
      </c>
    </row>
    <row r="915" customFormat="false" ht="15" hidden="false" customHeight="false" outlineLevel="0" collapsed="false">
      <c r="A915" s="3" t="s">
        <v>1891</v>
      </c>
      <c r="B915" s="3" t="s">
        <v>1892</v>
      </c>
    </row>
    <row r="916" customFormat="false" ht="15" hidden="false" customHeight="false" outlineLevel="0" collapsed="false">
      <c r="A916" s="3" t="s">
        <v>1893</v>
      </c>
      <c r="B916" s="3" t="s">
        <v>1894</v>
      </c>
    </row>
    <row r="917" customFormat="false" ht="15" hidden="false" customHeight="false" outlineLevel="0" collapsed="false">
      <c r="A917" s="3" t="s">
        <v>1895</v>
      </c>
      <c r="B917" s="3" t="s">
        <v>1896</v>
      </c>
    </row>
    <row r="918" customFormat="false" ht="15" hidden="false" customHeight="false" outlineLevel="0" collapsed="false">
      <c r="A918" s="3" t="s">
        <v>1897</v>
      </c>
      <c r="B918" s="3" t="s">
        <v>1898</v>
      </c>
    </row>
    <row r="919" customFormat="false" ht="15" hidden="false" customHeight="false" outlineLevel="0" collapsed="false">
      <c r="A919" s="3" t="s">
        <v>1899</v>
      </c>
      <c r="B919" s="3" t="s">
        <v>1900</v>
      </c>
    </row>
    <row r="920" customFormat="false" ht="15" hidden="false" customHeight="false" outlineLevel="0" collapsed="false">
      <c r="A920" s="3" t="s">
        <v>1901</v>
      </c>
      <c r="B920" s="3" t="s">
        <v>1902</v>
      </c>
    </row>
    <row r="921" customFormat="false" ht="15" hidden="false" customHeight="false" outlineLevel="0" collapsed="false">
      <c r="A921" s="3" t="s">
        <v>1903</v>
      </c>
      <c r="B921" s="3" t="s">
        <v>1904</v>
      </c>
    </row>
    <row r="922" customFormat="false" ht="15" hidden="false" customHeight="false" outlineLevel="0" collapsed="false">
      <c r="A922" s="3" t="s">
        <v>1905</v>
      </c>
      <c r="B922" s="3" t="s">
        <v>1906</v>
      </c>
    </row>
    <row r="923" customFormat="false" ht="15" hidden="false" customHeight="false" outlineLevel="0" collapsed="false">
      <c r="A923" s="3" t="s">
        <v>1907</v>
      </c>
      <c r="B923" s="3" t="s">
        <v>1908</v>
      </c>
    </row>
    <row r="924" customFormat="false" ht="15" hidden="false" customHeight="false" outlineLevel="0" collapsed="false">
      <c r="A924" s="3" t="s">
        <v>1909</v>
      </c>
      <c r="B924" s="3" t="s">
        <v>1910</v>
      </c>
    </row>
    <row r="925" customFormat="false" ht="15" hidden="false" customHeight="false" outlineLevel="0" collapsed="false">
      <c r="A925" s="3" t="s">
        <v>1911</v>
      </c>
      <c r="B925" s="3" t="s">
        <v>1912</v>
      </c>
    </row>
    <row r="926" customFormat="false" ht="15" hidden="false" customHeight="false" outlineLevel="0" collapsed="false">
      <c r="A926" s="3" t="s">
        <v>1913</v>
      </c>
      <c r="B926" s="3" t="s">
        <v>1914</v>
      </c>
    </row>
    <row r="927" customFormat="false" ht="15" hidden="false" customHeight="false" outlineLevel="0" collapsed="false">
      <c r="A927" s="3" t="s">
        <v>1915</v>
      </c>
      <c r="B927" s="3" t="s">
        <v>1916</v>
      </c>
    </row>
    <row r="928" customFormat="false" ht="15" hidden="false" customHeight="false" outlineLevel="0" collapsed="false">
      <c r="A928" s="3" t="s">
        <v>1917</v>
      </c>
      <c r="B928" s="3" t="s">
        <v>1918</v>
      </c>
    </row>
    <row r="929" customFormat="false" ht="15" hidden="false" customHeight="false" outlineLevel="0" collapsed="false">
      <c r="A929" s="3" t="s">
        <v>1919</v>
      </c>
      <c r="B929" s="3" t="s">
        <v>1920</v>
      </c>
    </row>
    <row r="930" customFormat="false" ht="15" hidden="false" customHeight="false" outlineLevel="0" collapsed="false">
      <c r="A930" s="3" t="s">
        <v>1921</v>
      </c>
      <c r="B930" s="3" t="s">
        <v>1922</v>
      </c>
    </row>
    <row r="931" customFormat="false" ht="15" hidden="false" customHeight="false" outlineLevel="0" collapsed="false">
      <c r="A931" s="3" t="s">
        <v>1923</v>
      </c>
      <c r="B931" s="3" t="s">
        <v>1924</v>
      </c>
    </row>
    <row r="932" customFormat="false" ht="15" hidden="false" customHeight="false" outlineLevel="0" collapsed="false">
      <c r="A932" s="3" t="s">
        <v>1925</v>
      </c>
      <c r="B932" s="3" t="s">
        <v>1926</v>
      </c>
    </row>
    <row r="933" customFormat="false" ht="15" hidden="false" customHeight="false" outlineLevel="0" collapsed="false">
      <c r="A933" s="3" t="s">
        <v>1927</v>
      </c>
      <c r="B933" s="3" t="s">
        <v>1928</v>
      </c>
    </row>
    <row r="934" customFormat="false" ht="15" hidden="false" customHeight="false" outlineLevel="0" collapsed="false">
      <c r="A934" s="3" t="s">
        <v>1929</v>
      </c>
      <c r="B934" s="3" t="s">
        <v>1930</v>
      </c>
    </row>
    <row r="935" customFormat="false" ht="15" hidden="false" customHeight="false" outlineLevel="0" collapsed="false">
      <c r="A935" s="3" t="s">
        <v>1931</v>
      </c>
      <c r="B935" s="3" t="s">
        <v>1932</v>
      </c>
    </row>
    <row r="936" customFormat="false" ht="15" hidden="false" customHeight="false" outlineLevel="0" collapsed="false">
      <c r="A936" s="3" t="s">
        <v>1933</v>
      </c>
      <c r="B936" s="3" t="s">
        <v>1934</v>
      </c>
    </row>
    <row r="937" customFormat="false" ht="15" hidden="false" customHeight="false" outlineLevel="0" collapsed="false">
      <c r="A937" s="3" t="s">
        <v>1935</v>
      </c>
      <c r="B937" s="3" t="s">
        <v>1936</v>
      </c>
    </row>
    <row r="938" customFormat="false" ht="15" hidden="false" customHeight="false" outlineLevel="0" collapsed="false">
      <c r="A938" s="3" t="s">
        <v>1937</v>
      </c>
      <c r="B938" s="3" t="s">
        <v>1938</v>
      </c>
    </row>
    <row r="939" customFormat="false" ht="15" hidden="false" customHeight="false" outlineLevel="0" collapsed="false">
      <c r="A939" s="3" t="s">
        <v>1939</v>
      </c>
      <c r="B939" s="3" t="s">
        <v>1940</v>
      </c>
    </row>
    <row r="940" customFormat="false" ht="15" hidden="false" customHeight="false" outlineLevel="0" collapsed="false">
      <c r="A940" s="3" t="s">
        <v>1941</v>
      </c>
      <c r="B940" s="3" t="s">
        <v>1942</v>
      </c>
    </row>
    <row r="941" customFormat="false" ht="15" hidden="false" customHeight="false" outlineLevel="0" collapsed="false">
      <c r="A941" s="3" t="s">
        <v>1943</v>
      </c>
      <c r="B941" s="3" t="s">
        <v>1944</v>
      </c>
    </row>
    <row r="942" customFormat="false" ht="15" hidden="false" customHeight="false" outlineLevel="0" collapsed="false">
      <c r="A942" s="3" t="s">
        <v>1945</v>
      </c>
      <c r="B942" s="3" t="s">
        <v>1946</v>
      </c>
    </row>
    <row r="943" customFormat="false" ht="15" hidden="false" customHeight="false" outlineLevel="0" collapsed="false">
      <c r="A943" s="3" t="s">
        <v>1947</v>
      </c>
      <c r="B943" s="3" t="s">
        <v>1948</v>
      </c>
    </row>
    <row r="944" customFormat="false" ht="15" hidden="false" customHeight="false" outlineLevel="0" collapsed="false">
      <c r="A944" s="3" t="s">
        <v>1949</v>
      </c>
      <c r="B944" s="3" t="s">
        <v>1950</v>
      </c>
    </row>
    <row r="945" customFormat="false" ht="15" hidden="false" customHeight="false" outlineLevel="0" collapsed="false">
      <c r="A945" s="3" t="s">
        <v>1951</v>
      </c>
      <c r="B945" s="3" t="s">
        <v>1952</v>
      </c>
    </row>
    <row r="946" customFormat="false" ht="15" hidden="false" customHeight="false" outlineLevel="0" collapsed="false">
      <c r="A946" s="3" t="s">
        <v>1953</v>
      </c>
      <c r="B946" s="3" t="s">
        <v>1954</v>
      </c>
    </row>
    <row r="947" customFormat="false" ht="15" hidden="false" customHeight="false" outlineLevel="0" collapsed="false">
      <c r="A947" s="3" t="s">
        <v>1955</v>
      </c>
      <c r="B947" s="3" t="s">
        <v>1956</v>
      </c>
    </row>
    <row r="948" customFormat="false" ht="15" hidden="false" customHeight="false" outlineLevel="0" collapsed="false">
      <c r="A948" s="3" t="s">
        <v>1957</v>
      </c>
      <c r="B948" s="3" t="s">
        <v>1958</v>
      </c>
    </row>
    <row r="949" customFormat="false" ht="15" hidden="false" customHeight="false" outlineLevel="0" collapsed="false">
      <c r="A949" s="3" t="s">
        <v>1959</v>
      </c>
      <c r="B949" s="3" t="s">
        <v>1960</v>
      </c>
    </row>
    <row r="950" customFormat="false" ht="15" hidden="false" customHeight="false" outlineLevel="0" collapsed="false">
      <c r="A950" s="3" t="s">
        <v>1961</v>
      </c>
      <c r="B950" s="3" t="s">
        <v>1962</v>
      </c>
    </row>
    <row r="951" customFormat="false" ht="15" hidden="false" customHeight="false" outlineLevel="0" collapsed="false">
      <c r="A951" s="3" t="s">
        <v>1963</v>
      </c>
      <c r="B951" s="3" t="s">
        <v>1964</v>
      </c>
    </row>
    <row r="952" customFormat="false" ht="15" hidden="false" customHeight="false" outlineLevel="0" collapsed="false">
      <c r="A952" s="3" t="s">
        <v>1965</v>
      </c>
      <c r="B952" s="3" t="s">
        <v>1966</v>
      </c>
    </row>
    <row r="953" customFormat="false" ht="15" hidden="false" customHeight="false" outlineLevel="0" collapsed="false">
      <c r="A953" s="3" t="s">
        <v>1967</v>
      </c>
      <c r="B953" s="3" t="s">
        <v>1968</v>
      </c>
    </row>
    <row r="954" customFormat="false" ht="15" hidden="false" customHeight="false" outlineLevel="0" collapsed="false">
      <c r="A954" s="3" t="s">
        <v>1969</v>
      </c>
      <c r="B954" s="3" t="s">
        <v>1970</v>
      </c>
    </row>
    <row r="955" customFormat="false" ht="15" hidden="false" customHeight="false" outlineLevel="0" collapsed="false">
      <c r="A955" s="3" t="s">
        <v>1971</v>
      </c>
      <c r="B955" s="3" t="s">
        <v>1972</v>
      </c>
    </row>
    <row r="956" customFormat="false" ht="15" hidden="false" customHeight="false" outlineLevel="0" collapsed="false">
      <c r="A956" s="3" t="s">
        <v>1973</v>
      </c>
      <c r="B956" s="3" t="s">
        <v>1974</v>
      </c>
    </row>
    <row r="957" customFormat="false" ht="15" hidden="false" customHeight="false" outlineLevel="0" collapsed="false">
      <c r="A957" s="3" t="s">
        <v>1975</v>
      </c>
      <c r="B957" s="3" t="s">
        <v>1976</v>
      </c>
    </row>
    <row r="958" customFormat="false" ht="15" hidden="false" customHeight="false" outlineLevel="0" collapsed="false">
      <c r="A958" s="3" t="s">
        <v>1977</v>
      </c>
      <c r="B958" s="3" t="s">
        <v>1978</v>
      </c>
    </row>
    <row r="959" customFormat="false" ht="15" hidden="false" customHeight="false" outlineLevel="0" collapsed="false">
      <c r="A959" s="3" t="s">
        <v>1979</v>
      </c>
      <c r="B959" s="3" t="s">
        <v>1980</v>
      </c>
    </row>
    <row r="960" customFormat="false" ht="15" hidden="false" customHeight="false" outlineLevel="0" collapsed="false">
      <c r="A960" s="3" t="s">
        <v>1981</v>
      </c>
      <c r="B960" s="3" t="s">
        <v>1982</v>
      </c>
    </row>
    <row r="961" customFormat="false" ht="15" hidden="false" customHeight="false" outlineLevel="0" collapsed="false">
      <c r="A961" s="3" t="s">
        <v>39</v>
      </c>
      <c r="B961" s="3" t="s">
        <v>1983</v>
      </c>
    </row>
    <row r="962" customFormat="false" ht="15" hidden="false" customHeight="false" outlineLevel="0" collapsed="false">
      <c r="A962" s="3" t="s">
        <v>1984</v>
      </c>
      <c r="B962" s="3" t="s">
        <v>1985</v>
      </c>
    </row>
    <row r="963" customFormat="false" ht="15" hidden="false" customHeight="false" outlineLevel="0" collapsed="false">
      <c r="A963" s="3" t="s">
        <v>1986</v>
      </c>
      <c r="B963" s="3" t="s">
        <v>1987</v>
      </c>
    </row>
    <row r="964" customFormat="false" ht="15" hidden="false" customHeight="false" outlineLevel="0" collapsed="false">
      <c r="A964" s="3" t="s">
        <v>1988</v>
      </c>
      <c r="B964" s="3" t="s">
        <v>1989</v>
      </c>
    </row>
    <row r="965" customFormat="false" ht="15" hidden="false" customHeight="false" outlineLevel="0" collapsed="false">
      <c r="A965" s="3" t="s">
        <v>131</v>
      </c>
      <c r="B965" s="3" t="s">
        <v>1990</v>
      </c>
    </row>
    <row r="966" customFormat="false" ht="15" hidden="false" customHeight="false" outlineLevel="0" collapsed="false">
      <c r="A966" s="3" t="s">
        <v>1991</v>
      </c>
      <c r="B966" s="3" t="s">
        <v>1992</v>
      </c>
    </row>
    <row r="967" customFormat="false" ht="15" hidden="false" customHeight="false" outlineLevel="0" collapsed="false">
      <c r="A967" s="3" t="s">
        <v>1993</v>
      </c>
      <c r="B967" s="3" t="s">
        <v>1994</v>
      </c>
    </row>
    <row r="968" customFormat="false" ht="15" hidden="false" customHeight="false" outlineLevel="0" collapsed="false">
      <c r="A968" s="3" t="s">
        <v>1995</v>
      </c>
      <c r="B968" s="3" t="s">
        <v>1996</v>
      </c>
    </row>
    <row r="969" customFormat="false" ht="15" hidden="false" customHeight="false" outlineLevel="0" collapsed="false">
      <c r="A969" s="3" t="s">
        <v>1997</v>
      </c>
      <c r="B969" s="3" t="s">
        <v>1998</v>
      </c>
    </row>
    <row r="970" customFormat="false" ht="15" hidden="false" customHeight="false" outlineLevel="0" collapsed="false">
      <c r="A970" s="3" t="s">
        <v>1999</v>
      </c>
      <c r="B970" s="3" t="s">
        <v>2000</v>
      </c>
    </row>
    <row r="971" customFormat="false" ht="15" hidden="false" customHeight="false" outlineLevel="0" collapsed="false">
      <c r="A971" s="3" t="s">
        <v>2001</v>
      </c>
      <c r="B971" s="3" t="s">
        <v>2002</v>
      </c>
    </row>
    <row r="972" customFormat="false" ht="15" hidden="false" customHeight="false" outlineLevel="0" collapsed="false">
      <c r="A972" s="3" t="s">
        <v>2003</v>
      </c>
      <c r="B972" s="3" t="s">
        <v>2004</v>
      </c>
    </row>
    <row r="973" customFormat="false" ht="15" hidden="false" customHeight="false" outlineLevel="0" collapsed="false">
      <c r="A973" s="3" t="s">
        <v>2005</v>
      </c>
      <c r="B973" s="3" t="s">
        <v>2006</v>
      </c>
    </row>
    <row r="974" customFormat="false" ht="15" hidden="false" customHeight="false" outlineLevel="0" collapsed="false">
      <c r="A974" s="3" t="s">
        <v>2007</v>
      </c>
      <c r="B974" s="3" t="s">
        <v>2008</v>
      </c>
    </row>
    <row r="975" customFormat="false" ht="15" hidden="false" customHeight="false" outlineLevel="0" collapsed="false">
      <c r="A975" s="3" t="s">
        <v>2009</v>
      </c>
      <c r="B975" s="3" t="s">
        <v>2010</v>
      </c>
    </row>
    <row r="976" customFormat="false" ht="15" hidden="false" customHeight="false" outlineLevel="0" collapsed="false">
      <c r="A976" s="3" t="s">
        <v>2011</v>
      </c>
      <c r="B976" s="3" t="s">
        <v>2012</v>
      </c>
    </row>
    <row r="977" customFormat="false" ht="15" hidden="false" customHeight="false" outlineLevel="0" collapsed="false">
      <c r="A977" s="3" t="s">
        <v>2013</v>
      </c>
      <c r="B977" s="3" t="s">
        <v>2014</v>
      </c>
    </row>
    <row r="978" customFormat="false" ht="15" hidden="false" customHeight="false" outlineLevel="0" collapsed="false">
      <c r="A978" s="3" t="s">
        <v>2015</v>
      </c>
      <c r="B978" s="3" t="s">
        <v>2016</v>
      </c>
    </row>
    <row r="979" customFormat="false" ht="15" hidden="false" customHeight="false" outlineLevel="0" collapsed="false">
      <c r="A979" s="3" t="s">
        <v>2017</v>
      </c>
      <c r="B979" s="3" t="s">
        <v>2018</v>
      </c>
    </row>
    <row r="980" customFormat="false" ht="15" hidden="false" customHeight="false" outlineLevel="0" collapsed="false">
      <c r="A980" s="3" t="s">
        <v>2019</v>
      </c>
      <c r="B980" s="3" t="s">
        <v>2020</v>
      </c>
    </row>
    <row r="981" customFormat="false" ht="15" hidden="false" customHeight="false" outlineLevel="0" collapsed="false">
      <c r="A981" s="3" t="s">
        <v>2021</v>
      </c>
      <c r="B981" s="3" t="s">
        <v>2022</v>
      </c>
    </row>
    <row r="982" customFormat="false" ht="15" hidden="false" customHeight="false" outlineLevel="0" collapsed="false">
      <c r="A982" s="3" t="s">
        <v>2023</v>
      </c>
      <c r="B982" s="3" t="s">
        <v>2024</v>
      </c>
    </row>
    <row r="983" customFormat="false" ht="15" hidden="false" customHeight="false" outlineLevel="0" collapsed="false">
      <c r="A983" s="3" t="s">
        <v>2025</v>
      </c>
      <c r="B983" s="3" t="s">
        <v>2026</v>
      </c>
    </row>
    <row r="984" customFormat="false" ht="15" hidden="false" customHeight="false" outlineLevel="0" collapsed="false">
      <c r="A984" s="3" t="s">
        <v>2027</v>
      </c>
      <c r="B984" s="3" t="s">
        <v>2028</v>
      </c>
    </row>
    <row r="985" customFormat="false" ht="15" hidden="false" customHeight="false" outlineLevel="0" collapsed="false">
      <c r="A985" s="3" t="s">
        <v>2029</v>
      </c>
      <c r="B985" s="3" t="s">
        <v>2030</v>
      </c>
    </row>
    <row r="986" customFormat="false" ht="15" hidden="false" customHeight="false" outlineLevel="0" collapsed="false">
      <c r="A986" s="3" t="s">
        <v>2031</v>
      </c>
      <c r="B986" s="3" t="s">
        <v>2032</v>
      </c>
    </row>
    <row r="987" customFormat="false" ht="15" hidden="false" customHeight="false" outlineLevel="0" collapsed="false">
      <c r="A987" s="3" t="s">
        <v>2033</v>
      </c>
      <c r="B987" s="3" t="s">
        <v>2034</v>
      </c>
    </row>
    <row r="988" customFormat="false" ht="15" hidden="false" customHeight="false" outlineLevel="0" collapsed="false">
      <c r="A988" s="3" t="s">
        <v>2035</v>
      </c>
      <c r="B988" s="3" t="s">
        <v>2036</v>
      </c>
    </row>
    <row r="989" customFormat="false" ht="15" hidden="false" customHeight="false" outlineLevel="0" collapsed="false">
      <c r="A989" s="3" t="s">
        <v>2037</v>
      </c>
      <c r="B989" s="3" t="s">
        <v>2038</v>
      </c>
    </row>
    <row r="990" customFormat="false" ht="15" hidden="false" customHeight="false" outlineLevel="0" collapsed="false">
      <c r="A990" s="3" t="s">
        <v>2039</v>
      </c>
      <c r="B990" s="3" t="s">
        <v>2040</v>
      </c>
    </row>
    <row r="991" customFormat="false" ht="15" hidden="false" customHeight="false" outlineLevel="0" collapsed="false">
      <c r="A991" s="3" t="s">
        <v>2041</v>
      </c>
      <c r="B991" s="3" t="s">
        <v>2042</v>
      </c>
    </row>
    <row r="992" customFormat="false" ht="15" hidden="false" customHeight="false" outlineLevel="0" collapsed="false">
      <c r="A992" s="3" t="s">
        <v>2043</v>
      </c>
      <c r="B992" s="3" t="s">
        <v>2044</v>
      </c>
    </row>
    <row r="993" customFormat="false" ht="15" hidden="false" customHeight="false" outlineLevel="0" collapsed="false">
      <c r="A993" s="3" t="s">
        <v>2045</v>
      </c>
      <c r="B993" s="3" t="s">
        <v>2040</v>
      </c>
    </row>
    <row r="994" customFormat="false" ht="15" hidden="false" customHeight="false" outlineLevel="0" collapsed="false">
      <c r="A994" s="3" t="s">
        <v>2046</v>
      </c>
      <c r="B994" s="3" t="s">
        <v>2047</v>
      </c>
    </row>
    <row r="995" customFormat="false" ht="15" hidden="false" customHeight="false" outlineLevel="0" collapsed="false">
      <c r="A995" s="3" t="s">
        <v>2048</v>
      </c>
      <c r="B995" s="3" t="s">
        <v>2049</v>
      </c>
    </row>
    <row r="996" customFormat="false" ht="15" hidden="false" customHeight="false" outlineLevel="0" collapsed="false">
      <c r="A996" s="3" t="s">
        <v>2050</v>
      </c>
      <c r="B996" s="3" t="s">
        <v>2051</v>
      </c>
    </row>
    <row r="997" customFormat="false" ht="15" hidden="false" customHeight="false" outlineLevel="0" collapsed="false">
      <c r="A997" s="3" t="s">
        <v>2052</v>
      </c>
      <c r="B997" s="3" t="s">
        <v>2053</v>
      </c>
    </row>
    <row r="998" customFormat="false" ht="15" hidden="false" customHeight="false" outlineLevel="0" collapsed="false">
      <c r="A998" s="3" t="s">
        <v>2054</v>
      </c>
      <c r="B998" s="3" t="s">
        <v>2055</v>
      </c>
    </row>
    <row r="999" customFormat="false" ht="15" hidden="false" customHeight="false" outlineLevel="0" collapsed="false">
      <c r="A999" s="3" t="s">
        <v>2056</v>
      </c>
      <c r="B999" s="3" t="s">
        <v>2057</v>
      </c>
    </row>
    <row r="1000" customFormat="false" ht="15" hidden="false" customHeight="false" outlineLevel="0" collapsed="false">
      <c r="A1000" s="3" t="s">
        <v>2058</v>
      </c>
      <c r="B1000" s="3" t="s">
        <v>2059</v>
      </c>
    </row>
    <row r="1001" customFormat="false" ht="15" hidden="false" customHeight="false" outlineLevel="0" collapsed="false">
      <c r="A1001" s="3" t="s">
        <v>2060</v>
      </c>
      <c r="B1001" s="3" t="s">
        <v>2061</v>
      </c>
    </row>
    <row r="1002" customFormat="false" ht="15" hidden="false" customHeight="false" outlineLevel="0" collapsed="false">
      <c r="A1002" s="3" t="s">
        <v>2062</v>
      </c>
      <c r="B1002" s="3" t="s">
        <v>2063</v>
      </c>
    </row>
    <row r="1003" customFormat="false" ht="15" hidden="false" customHeight="false" outlineLevel="0" collapsed="false">
      <c r="A1003" s="3" t="s">
        <v>2064</v>
      </c>
      <c r="B1003" s="3" t="s">
        <v>2065</v>
      </c>
    </row>
    <row r="1004" customFormat="false" ht="15" hidden="false" customHeight="false" outlineLevel="0" collapsed="false">
      <c r="A1004" s="3" t="s">
        <v>2066</v>
      </c>
      <c r="B1004" s="3" t="s">
        <v>2067</v>
      </c>
    </row>
    <row r="1005" customFormat="false" ht="15" hidden="false" customHeight="false" outlineLevel="0" collapsed="false">
      <c r="A1005" s="3" t="s">
        <v>2068</v>
      </c>
      <c r="B1005" s="3" t="s">
        <v>2069</v>
      </c>
    </row>
    <row r="1006" customFormat="false" ht="15" hidden="false" customHeight="false" outlineLevel="0" collapsed="false">
      <c r="A1006" s="3" t="s">
        <v>2070</v>
      </c>
      <c r="B1006" s="3" t="s">
        <v>2071</v>
      </c>
    </row>
    <row r="1007" customFormat="false" ht="15" hidden="false" customHeight="false" outlineLevel="0" collapsed="false">
      <c r="A1007" s="3" t="s">
        <v>2072</v>
      </c>
      <c r="B1007" s="3" t="s">
        <v>2073</v>
      </c>
    </row>
    <row r="1008" customFormat="false" ht="15" hidden="false" customHeight="false" outlineLevel="0" collapsed="false">
      <c r="A1008" s="3" t="s">
        <v>2074</v>
      </c>
      <c r="B1008" s="3" t="s">
        <v>2075</v>
      </c>
    </row>
    <row r="1009" customFormat="false" ht="15" hidden="false" customHeight="false" outlineLevel="0" collapsed="false">
      <c r="A1009" s="3" t="s">
        <v>2076</v>
      </c>
      <c r="B1009" s="3" t="s">
        <v>2077</v>
      </c>
    </row>
    <row r="1010" customFormat="false" ht="15" hidden="false" customHeight="false" outlineLevel="0" collapsed="false">
      <c r="A1010" s="3" t="s">
        <v>2078</v>
      </c>
      <c r="B1010" s="3" t="s">
        <v>2079</v>
      </c>
    </row>
    <row r="1011" customFormat="false" ht="15" hidden="false" customHeight="false" outlineLevel="0" collapsed="false">
      <c r="A1011" s="3" t="s">
        <v>2080</v>
      </c>
      <c r="B1011" s="3" t="s">
        <v>2081</v>
      </c>
    </row>
    <row r="1012" customFormat="false" ht="15" hidden="false" customHeight="false" outlineLevel="0" collapsed="false">
      <c r="A1012" s="3" t="s">
        <v>2082</v>
      </c>
      <c r="B1012" s="3" t="s">
        <v>2083</v>
      </c>
    </row>
    <row r="1013" customFormat="false" ht="15" hidden="false" customHeight="false" outlineLevel="0" collapsed="false">
      <c r="A1013" s="3" t="s">
        <v>2084</v>
      </c>
      <c r="B1013" s="3" t="s">
        <v>2085</v>
      </c>
    </row>
    <row r="1014" customFormat="false" ht="15" hidden="false" customHeight="false" outlineLevel="0" collapsed="false">
      <c r="A1014" s="3" t="s">
        <v>2086</v>
      </c>
      <c r="B1014" s="3" t="s">
        <v>2087</v>
      </c>
    </row>
    <row r="1015" customFormat="false" ht="15" hidden="false" customHeight="false" outlineLevel="0" collapsed="false">
      <c r="A1015" s="3" t="s">
        <v>2088</v>
      </c>
      <c r="B1015" s="3" t="s">
        <v>2089</v>
      </c>
    </row>
    <row r="1016" customFormat="false" ht="15" hidden="false" customHeight="false" outlineLevel="0" collapsed="false">
      <c r="A1016" s="3" t="s">
        <v>2090</v>
      </c>
      <c r="B1016" s="3" t="s">
        <v>2091</v>
      </c>
    </row>
    <row r="1017" customFormat="false" ht="15" hidden="false" customHeight="false" outlineLevel="0" collapsed="false">
      <c r="A1017" s="3" t="s">
        <v>2092</v>
      </c>
      <c r="B1017" s="3" t="s">
        <v>2093</v>
      </c>
    </row>
    <row r="1018" customFormat="false" ht="15" hidden="false" customHeight="false" outlineLevel="0" collapsed="false">
      <c r="A1018" s="3" t="s">
        <v>2094</v>
      </c>
      <c r="B1018" s="3" t="s">
        <v>2095</v>
      </c>
    </row>
    <row r="1019" customFormat="false" ht="15" hidden="false" customHeight="false" outlineLevel="0" collapsed="false">
      <c r="A1019" s="3" t="s">
        <v>2096</v>
      </c>
      <c r="B1019" s="3" t="s">
        <v>2097</v>
      </c>
    </row>
    <row r="1020" customFormat="false" ht="15" hidden="false" customHeight="false" outlineLevel="0" collapsed="false">
      <c r="A1020" s="3" t="s">
        <v>2098</v>
      </c>
      <c r="B1020" s="3" t="s">
        <v>2099</v>
      </c>
    </row>
    <row r="1021" customFormat="false" ht="15" hidden="false" customHeight="false" outlineLevel="0" collapsed="false">
      <c r="A1021" s="3" t="s">
        <v>2100</v>
      </c>
      <c r="B1021" s="3" t="s">
        <v>2101</v>
      </c>
    </row>
    <row r="1022" customFormat="false" ht="15" hidden="false" customHeight="false" outlineLevel="0" collapsed="false">
      <c r="A1022" s="3" t="s">
        <v>2102</v>
      </c>
      <c r="B1022" s="3" t="s">
        <v>2103</v>
      </c>
    </row>
    <row r="1023" customFormat="false" ht="15" hidden="false" customHeight="false" outlineLevel="0" collapsed="false">
      <c r="A1023" s="3" t="s">
        <v>2104</v>
      </c>
      <c r="B1023" s="3" t="s">
        <v>2105</v>
      </c>
    </row>
    <row r="1024" customFormat="false" ht="15" hidden="false" customHeight="false" outlineLevel="0" collapsed="false">
      <c r="A1024" s="3" t="s">
        <v>2106</v>
      </c>
      <c r="B1024" s="3" t="s">
        <v>2107</v>
      </c>
    </row>
    <row r="1025" customFormat="false" ht="15" hidden="false" customHeight="false" outlineLevel="0" collapsed="false">
      <c r="A1025" s="3" t="s">
        <v>2108</v>
      </c>
      <c r="B1025" s="3" t="s">
        <v>2109</v>
      </c>
    </row>
    <row r="1026" customFormat="false" ht="15" hidden="false" customHeight="false" outlineLevel="0" collapsed="false">
      <c r="A1026" s="3" t="s">
        <v>2110</v>
      </c>
      <c r="B1026" s="3" t="s">
        <v>2111</v>
      </c>
    </row>
    <row r="1027" customFormat="false" ht="15" hidden="false" customHeight="false" outlineLevel="0" collapsed="false">
      <c r="A1027" s="3" t="s">
        <v>2112</v>
      </c>
      <c r="B1027" s="3" t="s">
        <v>2113</v>
      </c>
    </row>
    <row r="1028" customFormat="false" ht="15" hidden="false" customHeight="false" outlineLevel="0" collapsed="false">
      <c r="A1028" s="3" t="s">
        <v>2114</v>
      </c>
      <c r="B1028" s="3" t="s">
        <v>2115</v>
      </c>
    </row>
    <row r="1029" customFormat="false" ht="15" hidden="false" customHeight="false" outlineLevel="0" collapsed="false">
      <c r="A1029" s="3" t="s">
        <v>2116</v>
      </c>
      <c r="B1029" s="3" t="s">
        <v>2117</v>
      </c>
    </row>
    <row r="1030" customFormat="false" ht="15" hidden="false" customHeight="false" outlineLevel="0" collapsed="false">
      <c r="A1030" s="3" t="s">
        <v>2118</v>
      </c>
      <c r="B1030" s="3" t="s">
        <v>2119</v>
      </c>
    </row>
    <row r="1031" customFormat="false" ht="15" hidden="false" customHeight="false" outlineLevel="0" collapsed="false">
      <c r="A1031" s="3" t="s">
        <v>2120</v>
      </c>
      <c r="B1031" s="3" t="s">
        <v>2121</v>
      </c>
    </row>
    <row r="1032" customFormat="false" ht="15" hidden="false" customHeight="false" outlineLevel="0" collapsed="false">
      <c r="A1032" s="3" t="s">
        <v>2122</v>
      </c>
      <c r="B1032" s="3" t="s">
        <v>2123</v>
      </c>
    </row>
    <row r="1033" customFormat="false" ht="15" hidden="false" customHeight="false" outlineLevel="0" collapsed="false">
      <c r="A1033" s="3" t="s">
        <v>2124</v>
      </c>
      <c r="B1033" s="3" t="s">
        <v>2125</v>
      </c>
    </row>
    <row r="1034" customFormat="false" ht="15" hidden="false" customHeight="false" outlineLevel="0" collapsed="false">
      <c r="A1034" s="3" t="s">
        <v>2126</v>
      </c>
      <c r="B1034" s="3" t="s">
        <v>2127</v>
      </c>
    </row>
    <row r="1035" customFormat="false" ht="15" hidden="false" customHeight="false" outlineLevel="0" collapsed="false">
      <c r="A1035" s="3" t="s">
        <v>2128</v>
      </c>
      <c r="B1035" s="3" t="s">
        <v>2129</v>
      </c>
    </row>
    <row r="1036" customFormat="false" ht="15" hidden="false" customHeight="false" outlineLevel="0" collapsed="false">
      <c r="A1036" s="3" t="s">
        <v>2130</v>
      </c>
      <c r="B1036" s="3" t="s">
        <v>2131</v>
      </c>
    </row>
    <row r="1037" customFormat="false" ht="15" hidden="false" customHeight="false" outlineLevel="0" collapsed="false">
      <c r="A1037" s="3" t="s">
        <v>2132</v>
      </c>
      <c r="B1037" s="3" t="s">
        <v>2133</v>
      </c>
    </row>
    <row r="1038" customFormat="false" ht="15" hidden="false" customHeight="false" outlineLevel="0" collapsed="false">
      <c r="A1038" s="3" t="s">
        <v>2134</v>
      </c>
      <c r="B1038" s="3" t="s">
        <v>2135</v>
      </c>
    </row>
    <row r="1039" customFormat="false" ht="15" hidden="false" customHeight="false" outlineLevel="0" collapsed="false">
      <c r="A1039" s="3" t="s">
        <v>2136</v>
      </c>
      <c r="B1039" s="3" t="s">
        <v>2137</v>
      </c>
    </row>
    <row r="1040" customFormat="false" ht="15" hidden="false" customHeight="false" outlineLevel="0" collapsed="false">
      <c r="A1040" s="3" t="s">
        <v>2138</v>
      </c>
      <c r="B1040" s="3" t="s">
        <v>2139</v>
      </c>
    </row>
    <row r="1041" customFormat="false" ht="15" hidden="false" customHeight="false" outlineLevel="0" collapsed="false">
      <c r="A1041" s="3" t="s">
        <v>2140</v>
      </c>
      <c r="B1041" s="3" t="s">
        <v>2141</v>
      </c>
    </row>
    <row r="1042" customFormat="false" ht="15" hidden="false" customHeight="false" outlineLevel="0" collapsed="false">
      <c r="A1042" s="3" t="s">
        <v>2142</v>
      </c>
      <c r="B1042" s="3" t="s">
        <v>2143</v>
      </c>
    </row>
    <row r="1043" customFormat="false" ht="15" hidden="false" customHeight="false" outlineLevel="0" collapsed="false">
      <c r="A1043" s="3" t="s">
        <v>2144</v>
      </c>
      <c r="B1043" s="3" t="s">
        <v>2145</v>
      </c>
    </row>
    <row r="1044" customFormat="false" ht="15" hidden="false" customHeight="false" outlineLevel="0" collapsed="false">
      <c r="A1044" s="3" t="s">
        <v>2146</v>
      </c>
      <c r="B1044" s="3" t="s">
        <v>2147</v>
      </c>
    </row>
    <row r="1045" customFormat="false" ht="15" hidden="false" customHeight="false" outlineLevel="0" collapsed="false">
      <c r="A1045" s="3" t="s">
        <v>2148</v>
      </c>
      <c r="B1045" s="3" t="s">
        <v>2149</v>
      </c>
    </row>
    <row r="1046" customFormat="false" ht="15" hidden="false" customHeight="false" outlineLevel="0" collapsed="false">
      <c r="A1046" s="3" t="s">
        <v>2150</v>
      </c>
      <c r="B1046" s="3" t="s">
        <v>2151</v>
      </c>
    </row>
    <row r="1047" customFormat="false" ht="15" hidden="false" customHeight="false" outlineLevel="0" collapsed="false">
      <c r="A1047" s="3" t="s">
        <v>2152</v>
      </c>
      <c r="B1047" s="3" t="s">
        <v>2153</v>
      </c>
    </row>
    <row r="1048" customFormat="false" ht="15" hidden="false" customHeight="false" outlineLevel="0" collapsed="false">
      <c r="A1048" s="3" t="s">
        <v>2154</v>
      </c>
      <c r="B1048" s="3" t="s">
        <v>2155</v>
      </c>
    </row>
    <row r="1049" customFormat="false" ht="15" hidden="false" customHeight="false" outlineLevel="0" collapsed="false">
      <c r="A1049" s="3" t="s">
        <v>2156</v>
      </c>
      <c r="B1049" s="3" t="s">
        <v>2157</v>
      </c>
    </row>
    <row r="1050" customFormat="false" ht="15" hidden="false" customHeight="false" outlineLevel="0" collapsed="false">
      <c r="A1050" s="3" t="s">
        <v>2158</v>
      </c>
      <c r="B1050" s="3" t="s">
        <v>2159</v>
      </c>
    </row>
    <row r="1051" customFormat="false" ht="15" hidden="false" customHeight="false" outlineLevel="0" collapsed="false">
      <c r="A1051" s="3" t="s">
        <v>2160</v>
      </c>
      <c r="B1051" s="3" t="s">
        <v>2161</v>
      </c>
    </row>
    <row r="1052" customFormat="false" ht="15" hidden="false" customHeight="false" outlineLevel="0" collapsed="false">
      <c r="A1052" s="3" t="s">
        <v>2162</v>
      </c>
      <c r="B1052" s="3" t="s">
        <v>2163</v>
      </c>
    </row>
    <row r="1053" customFormat="false" ht="15" hidden="false" customHeight="false" outlineLevel="0" collapsed="false">
      <c r="A1053" s="3" t="s">
        <v>2164</v>
      </c>
      <c r="B1053" s="3" t="s">
        <v>2165</v>
      </c>
    </row>
    <row r="1054" customFormat="false" ht="15" hidden="false" customHeight="false" outlineLevel="0" collapsed="false">
      <c r="A1054" s="3" t="s">
        <v>2166</v>
      </c>
      <c r="B1054" s="3" t="s">
        <v>2167</v>
      </c>
    </row>
    <row r="1055" customFormat="false" ht="15" hidden="false" customHeight="false" outlineLevel="0" collapsed="false">
      <c r="A1055" s="3" t="s">
        <v>2168</v>
      </c>
      <c r="B1055" s="3" t="s">
        <v>2169</v>
      </c>
    </row>
    <row r="1056" customFormat="false" ht="15" hidden="false" customHeight="false" outlineLevel="0" collapsed="false">
      <c r="A1056" s="3" t="s">
        <v>2170</v>
      </c>
      <c r="B1056" s="3" t="s">
        <v>2171</v>
      </c>
    </row>
    <row r="1057" customFormat="false" ht="15" hidden="false" customHeight="false" outlineLevel="0" collapsed="false">
      <c r="A1057" s="3" t="s">
        <v>2172</v>
      </c>
      <c r="B1057" s="3" t="s">
        <v>2173</v>
      </c>
    </row>
    <row r="1058" customFormat="false" ht="15" hidden="false" customHeight="false" outlineLevel="0" collapsed="false">
      <c r="A1058" s="3" t="s">
        <v>2174</v>
      </c>
      <c r="B1058" s="3" t="s">
        <v>2175</v>
      </c>
    </row>
    <row r="1059" customFormat="false" ht="15" hidden="false" customHeight="false" outlineLevel="0" collapsed="false">
      <c r="A1059" s="3" t="s">
        <v>2176</v>
      </c>
      <c r="B1059" s="3" t="s">
        <v>2177</v>
      </c>
    </row>
    <row r="1060" customFormat="false" ht="15" hidden="false" customHeight="false" outlineLevel="0" collapsed="false">
      <c r="A1060" s="3" t="s">
        <v>2178</v>
      </c>
      <c r="B1060" s="3" t="s">
        <v>2179</v>
      </c>
    </row>
    <row r="1061" customFormat="false" ht="15" hidden="false" customHeight="false" outlineLevel="0" collapsed="false">
      <c r="A1061" s="3" t="s">
        <v>119</v>
      </c>
      <c r="B1061" s="3" t="s">
        <v>2180</v>
      </c>
    </row>
    <row r="1062" customFormat="false" ht="15" hidden="false" customHeight="false" outlineLevel="0" collapsed="false">
      <c r="A1062" s="3" t="s">
        <v>2181</v>
      </c>
      <c r="B1062" s="3" t="s">
        <v>2182</v>
      </c>
    </row>
    <row r="1063" customFormat="false" ht="15" hidden="false" customHeight="false" outlineLevel="0" collapsed="false">
      <c r="A1063" s="3" t="s">
        <v>2183</v>
      </c>
      <c r="B1063" s="3" t="s">
        <v>2184</v>
      </c>
    </row>
    <row r="1064" customFormat="false" ht="15" hidden="false" customHeight="false" outlineLevel="0" collapsed="false">
      <c r="A1064" s="3" t="s">
        <v>2185</v>
      </c>
      <c r="B1064" s="3" t="s">
        <v>2186</v>
      </c>
    </row>
    <row r="1065" customFormat="false" ht="15" hidden="false" customHeight="false" outlineLevel="0" collapsed="false">
      <c r="A1065" s="3" t="s">
        <v>2187</v>
      </c>
      <c r="B1065" s="3" t="s">
        <v>2188</v>
      </c>
    </row>
    <row r="1066" customFormat="false" ht="15" hidden="false" customHeight="false" outlineLevel="0" collapsed="false">
      <c r="A1066" s="3" t="s">
        <v>2189</v>
      </c>
      <c r="B1066" s="3" t="s">
        <v>2190</v>
      </c>
    </row>
    <row r="1067" customFormat="false" ht="15" hidden="false" customHeight="false" outlineLevel="0" collapsed="false">
      <c r="A1067" s="3" t="s">
        <v>2191</v>
      </c>
      <c r="B1067" s="3" t="s">
        <v>2192</v>
      </c>
    </row>
    <row r="1068" customFormat="false" ht="15" hidden="false" customHeight="false" outlineLevel="0" collapsed="false">
      <c r="A1068" s="3" t="s">
        <v>2193</v>
      </c>
      <c r="B1068" s="3" t="s">
        <v>2194</v>
      </c>
    </row>
    <row r="1069" customFormat="false" ht="15" hidden="false" customHeight="false" outlineLevel="0" collapsed="false">
      <c r="A1069" s="3" t="s">
        <v>2195</v>
      </c>
      <c r="B1069" s="3" t="s">
        <v>2196</v>
      </c>
    </row>
    <row r="1070" customFormat="false" ht="15" hidden="false" customHeight="false" outlineLevel="0" collapsed="false">
      <c r="A1070" s="3" t="s">
        <v>2197</v>
      </c>
      <c r="B1070" s="3" t="s">
        <v>2198</v>
      </c>
    </row>
    <row r="1071" customFormat="false" ht="15" hidden="false" customHeight="false" outlineLevel="0" collapsed="false">
      <c r="A1071" s="3" t="s">
        <v>2199</v>
      </c>
      <c r="B1071" s="3" t="s">
        <v>2200</v>
      </c>
    </row>
    <row r="1072" customFormat="false" ht="15" hidden="false" customHeight="false" outlineLevel="0" collapsed="false">
      <c r="A1072" s="3" t="s">
        <v>2201</v>
      </c>
      <c r="B1072" s="3" t="s">
        <v>2202</v>
      </c>
    </row>
    <row r="1073" customFormat="false" ht="15" hidden="false" customHeight="false" outlineLevel="0" collapsed="false">
      <c r="A1073" s="3" t="s">
        <v>2203</v>
      </c>
      <c r="B1073" s="3" t="s">
        <v>2204</v>
      </c>
    </row>
    <row r="1074" customFormat="false" ht="15" hidden="false" customHeight="false" outlineLevel="0" collapsed="false">
      <c r="A1074" s="3" t="s">
        <v>2205</v>
      </c>
      <c r="B1074" s="3" t="s">
        <v>2206</v>
      </c>
    </row>
    <row r="1075" customFormat="false" ht="15" hidden="false" customHeight="false" outlineLevel="0" collapsed="false">
      <c r="A1075" s="3" t="s">
        <v>2207</v>
      </c>
      <c r="B1075" s="3" t="s">
        <v>2208</v>
      </c>
    </row>
    <row r="1076" customFormat="false" ht="15" hidden="false" customHeight="false" outlineLevel="0" collapsed="false">
      <c r="A1076" s="3" t="s">
        <v>2209</v>
      </c>
      <c r="B1076" s="3" t="s">
        <v>2210</v>
      </c>
    </row>
    <row r="1077" customFormat="false" ht="15" hidden="false" customHeight="false" outlineLevel="0" collapsed="false">
      <c r="A1077" s="3" t="s">
        <v>2211</v>
      </c>
      <c r="B1077" s="3" t="s">
        <v>2212</v>
      </c>
    </row>
    <row r="1078" customFormat="false" ht="15" hidden="false" customHeight="false" outlineLevel="0" collapsed="false">
      <c r="A1078" s="3" t="s">
        <v>2213</v>
      </c>
      <c r="B1078" s="3" t="s">
        <v>2214</v>
      </c>
    </row>
    <row r="1079" customFormat="false" ht="15" hidden="false" customHeight="false" outlineLevel="0" collapsed="false">
      <c r="A1079" s="3" t="s">
        <v>2215</v>
      </c>
      <c r="B1079" s="3" t="s">
        <v>2216</v>
      </c>
    </row>
    <row r="1080" customFormat="false" ht="15" hidden="false" customHeight="false" outlineLevel="0" collapsed="false">
      <c r="A1080" s="3" t="s">
        <v>2217</v>
      </c>
      <c r="B1080" s="3" t="s">
        <v>2218</v>
      </c>
    </row>
    <row r="1081" customFormat="false" ht="15" hidden="false" customHeight="false" outlineLevel="0" collapsed="false">
      <c r="A1081" s="3" t="s">
        <v>2219</v>
      </c>
      <c r="B1081" s="3" t="s">
        <v>2220</v>
      </c>
    </row>
    <row r="1082" customFormat="false" ht="15" hidden="false" customHeight="false" outlineLevel="0" collapsed="false">
      <c r="A1082" s="3" t="s">
        <v>2221</v>
      </c>
      <c r="B1082" s="3" t="s">
        <v>2222</v>
      </c>
    </row>
    <row r="1083" customFormat="false" ht="15" hidden="false" customHeight="false" outlineLevel="0" collapsed="false">
      <c r="A1083" s="3" t="s">
        <v>2223</v>
      </c>
      <c r="B1083" s="3" t="s">
        <v>2224</v>
      </c>
    </row>
    <row r="1084" customFormat="false" ht="15" hidden="false" customHeight="false" outlineLevel="0" collapsed="false">
      <c r="A1084" s="3" t="s">
        <v>2225</v>
      </c>
      <c r="B1084" s="3" t="s">
        <v>2226</v>
      </c>
    </row>
    <row r="1085" customFormat="false" ht="15" hidden="false" customHeight="false" outlineLevel="0" collapsed="false">
      <c r="A1085" s="3" t="s">
        <v>2227</v>
      </c>
      <c r="B1085" s="3" t="s">
        <v>2228</v>
      </c>
    </row>
    <row r="1086" customFormat="false" ht="15" hidden="false" customHeight="false" outlineLevel="0" collapsed="false">
      <c r="A1086" s="3" t="s">
        <v>2229</v>
      </c>
      <c r="B1086" s="3" t="s">
        <v>2230</v>
      </c>
    </row>
    <row r="1087" customFormat="false" ht="15" hidden="false" customHeight="false" outlineLevel="0" collapsed="false">
      <c r="A1087" s="3" t="s">
        <v>2231</v>
      </c>
      <c r="B1087" s="3" t="s">
        <v>2232</v>
      </c>
    </row>
    <row r="1088" customFormat="false" ht="15" hidden="false" customHeight="false" outlineLevel="0" collapsed="false">
      <c r="A1088" s="3" t="s">
        <v>2233</v>
      </c>
      <c r="B1088" s="3" t="s">
        <v>2234</v>
      </c>
    </row>
    <row r="1089" customFormat="false" ht="15" hidden="false" customHeight="false" outlineLevel="0" collapsed="false">
      <c r="A1089" s="3" t="s">
        <v>2235</v>
      </c>
      <c r="B1089" s="3" t="s">
        <v>2236</v>
      </c>
    </row>
    <row r="1090" customFormat="false" ht="15" hidden="false" customHeight="false" outlineLevel="0" collapsed="false">
      <c r="A1090" s="3" t="s">
        <v>2237</v>
      </c>
      <c r="B1090" s="3" t="s">
        <v>2238</v>
      </c>
    </row>
    <row r="1091" customFormat="false" ht="15" hidden="false" customHeight="false" outlineLevel="0" collapsed="false">
      <c r="A1091" s="3" t="s">
        <v>71</v>
      </c>
      <c r="B1091" s="3" t="s">
        <v>2239</v>
      </c>
    </row>
    <row r="1092" customFormat="false" ht="15" hidden="false" customHeight="false" outlineLevel="0" collapsed="false">
      <c r="A1092" s="3" t="s">
        <v>2240</v>
      </c>
      <c r="B1092" s="3" t="s">
        <v>2241</v>
      </c>
    </row>
    <row r="1093" customFormat="false" ht="15" hidden="false" customHeight="false" outlineLevel="0" collapsed="false">
      <c r="A1093" s="3" t="s">
        <v>85</v>
      </c>
      <c r="B1093" s="3" t="s">
        <v>2242</v>
      </c>
    </row>
    <row r="1094" customFormat="false" ht="15" hidden="false" customHeight="false" outlineLevel="0" collapsed="false">
      <c r="A1094" s="3" t="s">
        <v>2243</v>
      </c>
      <c r="B1094" s="3" t="s">
        <v>2244</v>
      </c>
    </row>
    <row r="1095" customFormat="false" ht="15" hidden="false" customHeight="false" outlineLevel="0" collapsed="false">
      <c r="A1095" s="3" t="s">
        <v>2245</v>
      </c>
      <c r="B1095" s="3" t="s">
        <v>2246</v>
      </c>
    </row>
    <row r="1096" customFormat="false" ht="15" hidden="false" customHeight="false" outlineLevel="0" collapsed="false">
      <c r="A1096" s="3" t="s">
        <v>2247</v>
      </c>
      <c r="B1096" s="3" t="s">
        <v>2248</v>
      </c>
    </row>
    <row r="1097" customFormat="false" ht="15" hidden="false" customHeight="false" outlineLevel="0" collapsed="false">
      <c r="A1097" s="3" t="s">
        <v>2249</v>
      </c>
      <c r="B1097" s="3" t="s">
        <v>2250</v>
      </c>
    </row>
    <row r="1098" customFormat="false" ht="15" hidden="false" customHeight="false" outlineLevel="0" collapsed="false">
      <c r="A1098" s="3" t="s">
        <v>2251</v>
      </c>
      <c r="B1098" s="3" t="s">
        <v>2252</v>
      </c>
    </row>
    <row r="1099" customFormat="false" ht="15" hidden="false" customHeight="false" outlineLevel="0" collapsed="false">
      <c r="A1099" s="3" t="s">
        <v>2253</v>
      </c>
      <c r="B1099" s="3" t="s">
        <v>2254</v>
      </c>
    </row>
    <row r="1100" customFormat="false" ht="15" hidden="false" customHeight="false" outlineLevel="0" collapsed="false">
      <c r="A1100" s="3" t="s">
        <v>2255</v>
      </c>
      <c r="B1100" s="3" t="s">
        <v>2256</v>
      </c>
    </row>
    <row r="1101" customFormat="false" ht="15" hidden="false" customHeight="false" outlineLevel="0" collapsed="false">
      <c r="A1101" s="3" t="s">
        <v>2257</v>
      </c>
      <c r="B1101" s="3" t="s">
        <v>2258</v>
      </c>
    </row>
    <row r="1102" customFormat="false" ht="15" hidden="false" customHeight="false" outlineLevel="0" collapsed="false">
      <c r="A1102" s="3" t="s">
        <v>2259</v>
      </c>
      <c r="B1102" s="3" t="s">
        <v>2260</v>
      </c>
    </row>
    <row r="1103" customFormat="false" ht="15" hidden="false" customHeight="false" outlineLevel="0" collapsed="false">
      <c r="A1103" s="3" t="s">
        <v>2261</v>
      </c>
      <c r="B1103" s="3" t="s">
        <v>2262</v>
      </c>
    </row>
    <row r="1104" customFormat="false" ht="15" hidden="false" customHeight="false" outlineLevel="0" collapsed="false">
      <c r="A1104" s="3" t="s">
        <v>2263</v>
      </c>
      <c r="B1104" s="3" t="s">
        <v>2264</v>
      </c>
    </row>
    <row r="1105" customFormat="false" ht="15" hidden="false" customHeight="false" outlineLevel="0" collapsed="false">
      <c r="A1105" s="3" t="s">
        <v>2265</v>
      </c>
      <c r="B1105" s="3" t="s">
        <v>2266</v>
      </c>
    </row>
    <row r="1106" customFormat="false" ht="15" hidden="false" customHeight="false" outlineLevel="0" collapsed="false">
      <c r="A1106" s="3" t="s">
        <v>2267</v>
      </c>
      <c r="B1106" s="3" t="s">
        <v>2268</v>
      </c>
    </row>
    <row r="1107" customFormat="false" ht="15" hidden="false" customHeight="false" outlineLevel="0" collapsed="false">
      <c r="A1107" s="3" t="s">
        <v>2269</v>
      </c>
      <c r="B1107" s="3" t="s">
        <v>2270</v>
      </c>
    </row>
    <row r="1108" customFormat="false" ht="15" hidden="false" customHeight="false" outlineLevel="0" collapsed="false">
      <c r="A1108" s="3" t="s">
        <v>2271</v>
      </c>
      <c r="B1108" s="3" t="s">
        <v>2272</v>
      </c>
    </row>
    <row r="1109" customFormat="false" ht="15" hidden="false" customHeight="false" outlineLevel="0" collapsed="false">
      <c r="A1109" s="3" t="s">
        <v>2273</v>
      </c>
      <c r="B1109" s="3" t="s">
        <v>2274</v>
      </c>
    </row>
    <row r="1110" customFormat="false" ht="15" hidden="false" customHeight="false" outlineLevel="0" collapsed="false">
      <c r="A1110" s="3" t="s">
        <v>2275</v>
      </c>
      <c r="B1110" s="3" t="s">
        <v>2276</v>
      </c>
    </row>
    <row r="1111" customFormat="false" ht="15" hidden="false" customHeight="false" outlineLevel="0" collapsed="false">
      <c r="A1111" s="3" t="s">
        <v>60</v>
      </c>
      <c r="B1111" s="3" t="s">
        <v>2277</v>
      </c>
    </row>
    <row r="1112" customFormat="false" ht="15" hidden="false" customHeight="false" outlineLevel="0" collapsed="false">
      <c r="A1112" s="3" t="s">
        <v>2278</v>
      </c>
      <c r="B1112" s="3" t="s">
        <v>2279</v>
      </c>
    </row>
    <row r="1113" customFormat="false" ht="15" hidden="false" customHeight="false" outlineLevel="0" collapsed="false">
      <c r="A1113" s="3" t="s">
        <v>2280</v>
      </c>
      <c r="B1113" s="3" t="s">
        <v>2281</v>
      </c>
    </row>
    <row r="1114" customFormat="false" ht="15" hidden="false" customHeight="false" outlineLevel="0" collapsed="false">
      <c r="A1114" s="3" t="s">
        <v>2282</v>
      </c>
      <c r="B1114" s="3" t="s">
        <v>2283</v>
      </c>
    </row>
    <row r="1115" customFormat="false" ht="15" hidden="false" customHeight="false" outlineLevel="0" collapsed="false">
      <c r="A1115" s="3" t="s">
        <v>2284</v>
      </c>
      <c r="B1115" s="3" t="s">
        <v>2285</v>
      </c>
    </row>
    <row r="1116" customFormat="false" ht="15" hidden="false" customHeight="false" outlineLevel="0" collapsed="false">
      <c r="A1116" s="3" t="s">
        <v>2286</v>
      </c>
      <c r="B1116" s="3" t="s">
        <v>2287</v>
      </c>
    </row>
    <row r="1117" customFormat="false" ht="15" hidden="false" customHeight="false" outlineLevel="0" collapsed="false">
      <c r="A1117" s="3" t="s">
        <v>2288</v>
      </c>
      <c r="B1117" s="3" t="s">
        <v>2289</v>
      </c>
    </row>
    <row r="1118" customFormat="false" ht="15" hidden="false" customHeight="false" outlineLevel="0" collapsed="false">
      <c r="A1118" s="3" t="s">
        <v>2290</v>
      </c>
      <c r="B1118" s="3" t="s">
        <v>2291</v>
      </c>
    </row>
    <row r="1119" customFormat="false" ht="15" hidden="false" customHeight="false" outlineLevel="0" collapsed="false">
      <c r="A1119" s="3" t="s">
        <v>2292</v>
      </c>
      <c r="B1119" s="3" t="s">
        <v>2293</v>
      </c>
    </row>
    <row r="1120" customFormat="false" ht="15" hidden="false" customHeight="false" outlineLevel="0" collapsed="false">
      <c r="A1120" s="3" t="s">
        <v>2294</v>
      </c>
      <c r="B1120" s="3" t="s">
        <v>2295</v>
      </c>
    </row>
    <row r="1121" customFormat="false" ht="15" hidden="false" customHeight="false" outlineLevel="0" collapsed="false">
      <c r="A1121" s="3" t="s">
        <v>2296</v>
      </c>
      <c r="B1121" s="3" t="s">
        <v>2297</v>
      </c>
    </row>
    <row r="1122" customFormat="false" ht="15" hidden="false" customHeight="false" outlineLevel="0" collapsed="false">
      <c r="A1122" s="3" t="s">
        <v>2298</v>
      </c>
      <c r="B1122" s="3" t="s">
        <v>2299</v>
      </c>
    </row>
    <row r="1123" customFormat="false" ht="15" hidden="false" customHeight="false" outlineLevel="0" collapsed="false">
      <c r="A1123" s="3" t="s">
        <v>2300</v>
      </c>
      <c r="B1123" s="3" t="s">
        <v>2301</v>
      </c>
    </row>
    <row r="1124" customFormat="false" ht="15" hidden="false" customHeight="false" outlineLevel="0" collapsed="false">
      <c r="A1124" s="3" t="s">
        <v>2302</v>
      </c>
      <c r="B1124" s="3" t="s">
        <v>2270</v>
      </c>
    </row>
    <row r="1125" customFormat="false" ht="15" hidden="false" customHeight="false" outlineLevel="0" collapsed="false">
      <c r="A1125" s="3" t="s">
        <v>2303</v>
      </c>
      <c r="B1125" s="3" t="s">
        <v>2304</v>
      </c>
    </row>
    <row r="1126" customFormat="false" ht="15" hidden="false" customHeight="false" outlineLevel="0" collapsed="false">
      <c r="A1126" s="3" t="s">
        <v>2305</v>
      </c>
      <c r="B1126" s="3" t="s">
        <v>2306</v>
      </c>
    </row>
    <row r="1127" customFormat="false" ht="15" hidden="false" customHeight="false" outlineLevel="0" collapsed="false">
      <c r="A1127" s="3" t="s">
        <v>2307</v>
      </c>
      <c r="B1127" s="3" t="s">
        <v>2308</v>
      </c>
    </row>
    <row r="1128" customFormat="false" ht="15" hidden="false" customHeight="false" outlineLevel="0" collapsed="false">
      <c r="A1128" s="3" t="s">
        <v>2309</v>
      </c>
      <c r="B1128" s="3" t="s">
        <v>2310</v>
      </c>
    </row>
    <row r="1129" customFormat="false" ht="15" hidden="false" customHeight="false" outlineLevel="0" collapsed="false">
      <c r="A1129" s="3" t="s">
        <v>2311</v>
      </c>
      <c r="B1129" s="3" t="s">
        <v>2312</v>
      </c>
    </row>
    <row r="1130" customFormat="false" ht="15" hidden="false" customHeight="false" outlineLevel="0" collapsed="false">
      <c r="A1130" s="3" t="s">
        <v>2313</v>
      </c>
      <c r="B1130" s="3" t="s">
        <v>2314</v>
      </c>
    </row>
    <row r="1131" customFormat="false" ht="15" hidden="false" customHeight="false" outlineLevel="0" collapsed="false">
      <c r="A1131" s="3" t="s">
        <v>2315</v>
      </c>
      <c r="B1131" s="3" t="s">
        <v>2316</v>
      </c>
    </row>
    <row r="1132" customFormat="false" ht="15" hidden="false" customHeight="false" outlineLevel="0" collapsed="false">
      <c r="A1132" s="3" t="s">
        <v>2317</v>
      </c>
      <c r="B1132" s="3" t="s">
        <v>2318</v>
      </c>
    </row>
    <row r="1133" customFormat="false" ht="15" hidden="false" customHeight="false" outlineLevel="0" collapsed="false">
      <c r="A1133" s="3" t="s">
        <v>2319</v>
      </c>
      <c r="B1133" s="3" t="s">
        <v>2320</v>
      </c>
    </row>
    <row r="1134" customFormat="false" ht="15" hidden="false" customHeight="false" outlineLevel="0" collapsed="false">
      <c r="A1134" s="3" t="s">
        <v>2321</v>
      </c>
      <c r="B1134" s="3" t="s">
        <v>2322</v>
      </c>
    </row>
    <row r="1135" customFormat="false" ht="15" hidden="false" customHeight="false" outlineLevel="0" collapsed="false">
      <c r="A1135" s="3" t="s">
        <v>2323</v>
      </c>
      <c r="B1135" s="3" t="s">
        <v>2324</v>
      </c>
    </row>
    <row r="1136" customFormat="false" ht="15" hidden="false" customHeight="false" outlineLevel="0" collapsed="false">
      <c r="A1136" s="3" t="s">
        <v>2325</v>
      </c>
      <c r="B1136" s="3" t="s">
        <v>2326</v>
      </c>
    </row>
    <row r="1137" customFormat="false" ht="15" hidden="false" customHeight="false" outlineLevel="0" collapsed="false">
      <c r="A1137" s="3" t="s">
        <v>2327</v>
      </c>
      <c r="B1137" s="3" t="s">
        <v>546</v>
      </c>
    </row>
    <row r="1138" customFormat="false" ht="15" hidden="false" customHeight="false" outlineLevel="0" collapsed="false">
      <c r="A1138" s="3" t="s">
        <v>2328</v>
      </c>
      <c r="B1138" s="3" t="s">
        <v>548</v>
      </c>
    </row>
    <row r="1139" customFormat="false" ht="15" hidden="false" customHeight="false" outlineLevel="0" collapsed="false">
      <c r="A1139" s="3" t="s">
        <v>2329</v>
      </c>
      <c r="B1139" s="3" t="s">
        <v>2330</v>
      </c>
    </row>
    <row r="1140" customFormat="false" ht="15" hidden="false" customHeight="false" outlineLevel="0" collapsed="false">
      <c r="A1140" s="3" t="s">
        <v>2331</v>
      </c>
      <c r="B1140" s="3" t="s">
        <v>2332</v>
      </c>
    </row>
    <row r="1141" customFormat="false" ht="15" hidden="false" customHeight="false" outlineLevel="0" collapsed="false">
      <c r="A1141" s="3" t="s">
        <v>2333</v>
      </c>
      <c r="B1141" s="3" t="s">
        <v>2334</v>
      </c>
    </row>
    <row r="1142" customFormat="false" ht="15" hidden="false" customHeight="false" outlineLevel="0" collapsed="false">
      <c r="A1142" s="3" t="s">
        <v>2335</v>
      </c>
      <c r="B1142" s="3" t="s">
        <v>2336</v>
      </c>
    </row>
    <row r="1143" customFormat="false" ht="15" hidden="false" customHeight="false" outlineLevel="0" collapsed="false">
      <c r="A1143" s="3" t="s">
        <v>2337</v>
      </c>
      <c r="B1143" s="3" t="s">
        <v>2338</v>
      </c>
    </row>
    <row r="1144" customFormat="false" ht="15" hidden="false" customHeight="false" outlineLevel="0" collapsed="false">
      <c r="A1144" s="3" t="s">
        <v>2339</v>
      </c>
      <c r="B1144" s="3" t="s">
        <v>2340</v>
      </c>
    </row>
    <row r="1145" customFormat="false" ht="15" hidden="false" customHeight="false" outlineLevel="0" collapsed="false">
      <c r="A1145" s="3" t="s">
        <v>2341</v>
      </c>
      <c r="B1145" s="3" t="s">
        <v>2342</v>
      </c>
    </row>
    <row r="1146" customFormat="false" ht="15" hidden="false" customHeight="false" outlineLevel="0" collapsed="false">
      <c r="A1146" s="3" t="s">
        <v>2343</v>
      </c>
      <c r="B1146" s="3" t="s">
        <v>2344</v>
      </c>
    </row>
    <row r="1147" customFormat="false" ht="15" hidden="false" customHeight="false" outlineLevel="0" collapsed="false">
      <c r="A1147" s="3" t="s">
        <v>2345</v>
      </c>
      <c r="B1147" s="3" t="s">
        <v>2346</v>
      </c>
    </row>
    <row r="1148" customFormat="false" ht="15" hidden="false" customHeight="false" outlineLevel="0" collapsed="false">
      <c r="A1148" s="3" t="s">
        <v>2347</v>
      </c>
      <c r="B1148" s="3" t="s">
        <v>2348</v>
      </c>
    </row>
    <row r="1149" customFormat="false" ht="15" hidden="false" customHeight="false" outlineLevel="0" collapsed="false">
      <c r="A1149" s="3" t="s">
        <v>2349</v>
      </c>
      <c r="B1149" s="3" t="s">
        <v>2350</v>
      </c>
    </row>
    <row r="1150" customFormat="false" ht="15" hidden="false" customHeight="false" outlineLevel="0" collapsed="false">
      <c r="A1150" s="3" t="s">
        <v>2351</v>
      </c>
      <c r="B1150" s="3" t="s">
        <v>2352</v>
      </c>
    </row>
    <row r="1151" customFormat="false" ht="15" hidden="false" customHeight="false" outlineLevel="0" collapsed="false">
      <c r="A1151" s="3" t="s">
        <v>2353</v>
      </c>
      <c r="B1151" s="3" t="s">
        <v>2354</v>
      </c>
    </row>
    <row r="1152" customFormat="false" ht="15" hidden="false" customHeight="false" outlineLevel="0" collapsed="false">
      <c r="A1152" s="3" t="s">
        <v>2355</v>
      </c>
      <c r="B1152" s="3" t="s">
        <v>2356</v>
      </c>
    </row>
    <row r="1153" customFormat="false" ht="15" hidden="false" customHeight="false" outlineLevel="0" collapsed="false">
      <c r="A1153" s="3" t="s">
        <v>2357</v>
      </c>
      <c r="B1153" s="3" t="s">
        <v>2358</v>
      </c>
    </row>
    <row r="1154" customFormat="false" ht="15" hidden="false" customHeight="false" outlineLevel="0" collapsed="false">
      <c r="A1154" s="3" t="s">
        <v>2359</v>
      </c>
      <c r="B1154" s="3" t="s">
        <v>2360</v>
      </c>
    </row>
    <row r="1155" customFormat="false" ht="15" hidden="false" customHeight="false" outlineLevel="0" collapsed="false">
      <c r="A1155" s="3" t="s">
        <v>2361</v>
      </c>
      <c r="B1155" s="3" t="s">
        <v>2362</v>
      </c>
    </row>
    <row r="1156" customFormat="false" ht="15" hidden="false" customHeight="false" outlineLevel="0" collapsed="false">
      <c r="A1156" s="3" t="s">
        <v>2363</v>
      </c>
      <c r="B1156" s="3" t="s">
        <v>2364</v>
      </c>
    </row>
    <row r="1157" customFormat="false" ht="15" hidden="false" customHeight="false" outlineLevel="0" collapsed="false">
      <c r="A1157" s="3" t="s">
        <v>2365</v>
      </c>
      <c r="B1157" s="3" t="s">
        <v>2366</v>
      </c>
    </row>
    <row r="1158" customFormat="false" ht="15" hidden="false" customHeight="false" outlineLevel="0" collapsed="false">
      <c r="A1158" s="3" t="s">
        <v>2367</v>
      </c>
      <c r="B1158" s="3" t="s">
        <v>2368</v>
      </c>
    </row>
    <row r="1159" customFormat="false" ht="15" hidden="false" customHeight="false" outlineLevel="0" collapsed="false">
      <c r="A1159" s="3" t="s">
        <v>2369</v>
      </c>
      <c r="B1159" s="3" t="s">
        <v>2370</v>
      </c>
    </row>
    <row r="1160" customFormat="false" ht="15" hidden="false" customHeight="false" outlineLevel="0" collapsed="false">
      <c r="A1160" s="3" t="s">
        <v>2371</v>
      </c>
      <c r="B1160" s="3" t="s">
        <v>2372</v>
      </c>
    </row>
    <row r="1161" customFormat="false" ht="15" hidden="false" customHeight="false" outlineLevel="0" collapsed="false">
      <c r="A1161" s="3" t="s">
        <v>2373</v>
      </c>
      <c r="B1161" s="3" t="s">
        <v>2374</v>
      </c>
    </row>
    <row r="1162" customFormat="false" ht="15" hidden="false" customHeight="false" outlineLevel="0" collapsed="false">
      <c r="A1162" s="3" t="s">
        <v>2375</v>
      </c>
      <c r="B1162" s="3" t="s">
        <v>2376</v>
      </c>
    </row>
    <row r="1163" customFormat="false" ht="15" hidden="false" customHeight="false" outlineLevel="0" collapsed="false">
      <c r="A1163" s="3" t="s">
        <v>2377</v>
      </c>
      <c r="B1163" s="3" t="s">
        <v>2378</v>
      </c>
    </row>
    <row r="1164" customFormat="false" ht="15" hidden="false" customHeight="false" outlineLevel="0" collapsed="false">
      <c r="A1164" s="3" t="s">
        <v>2379</v>
      </c>
      <c r="B1164" s="3" t="s">
        <v>2376</v>
      </c>
    </row>
    <row r="1165" customFormat="false" ht="15" hidden="false" customHeight="false" outlineLevel="0" collapsed="false">
      <c r="A1165" s="3" t="s">
        <v>2380</v>
      </c>
      <c r="B1165" s="3" t="s">
        <v>2381</v>
      </c>
    </row>
    <row r="1166" customFormat="false" ht="15" hidden="false" customHeight="false" outlineLevel="0" collapsed="false">
      <c r="A1166" s="3" t="s">
        <v>2382</v>
      </c>
      <c r="B1166" s="3" t="s">
        <v>2383</v>
      </c>
    </row>
    <row r="1167" customFormat="false" ht="15" hidden="false" customHeight="false" outlineLevel="0" collapsed="false">
      <c r="A1167" s="3" t="s">
        <v>2384</v>
      </c>
      <c r="B1167" s="3" t="s">
        <v>2383</v>
      </c>
    </row>
    <row r="1168" customFormat="false" ht="15" hidden="false" customHeight="false" outlineLevel="0" collapsed="false">
      <c r="A1168" s="3" t="s">
        <v>2385</v>
      </c>
      <c r="B1168" s="3" t="s">
        <v>2386</v>
      </c>
    </row>
    <row r="1169" customFormat="false" ht="15" hidden="false" customHeight="false" outlineLevel="0" collapsed="false">
      <c r="A1169" s="3" t="s">
        <v>2387</v>
      </c>
      <c r="B1169" s="3" t="s">
        <v>2388</v>
      </c>
    </row>
    <row r="1170" customFormat="false" ht="15" hidden="false" customHeight="false" outlineLevel="0" collapsed="false">
      <c r="A1170" s="3" t="s">
        <v>2389</v>
      </c>
      <c r="B1170" s="3" t="s">
        <v>2390</v>
      </c>
    </row>
    <row r="1171" customFormat="false" ht="15" hidden="false" customHeight="false" outlineLevel="0" collapsed="false">
      <c r="A1171" s="3" t="s">
        <v>2391</v>
      </c>
      <c r="B1171" s="3" t="s">
        <v>2392</v>
      </c>
    </row>
    <row r="1172" customFormat="false" ht="15" hidden="false" customHeight="false" outlineLevel="0" collapsed="false">
      <c r="A1172" s="3" t="s">
        <v>2393</v>
      </c>
      <c r="B1172" s="3" t="s">
        <v>2394</v>
      </c>
    </row>
    <row r="1173" customFormat="false" ht="15" hidden="false" customHeight="false" outlineLevel="0" collapsed="false">
      <c r="A1173" s="3" t="s">
        <v>2395</v>
      </c>
      <c r="B1173" s="3" t="s">
        <v>2396</v>
      </c>
    </row>
    <row r="1174" customFormat="false" ht="15" hidden="false" customHeight="false" outlineLevel="0" collapsed="false">
      <c r="A1174" s="3" t="s">
        <v>2397</v>
      </c>
      <c r="B1174" s="3" t="s">
        <v>2398</v>
      </c>
    </row>
    <row r="1175" customFormat="false" ht="15" hidden="false" customHeight="false" outlineLevel="0" collapsed="false">
      <c r="A1175" s="3" t="s">
        <v>2399</v>
      </c>
      <c r="B1175" s="3" t="s">
        <v>2400</v>
      </c>
    </row>
    <row r="1176" customFormat="false" ht="15" hidden="false" customHeight="false" outlineLevel="0" collapsed="false">
      <c r="A1176" s="3" t="s">
        <v>2401</v>
      </c>
      <c r="B1176" s="3" t="s">
        <v>2402</v>
      </c>
    </row>
    <row r="1177" customFormat="false" ht="15" hidden="false" customHeight="false" outlineLevel="0" collapsed="false">
      <c r="A1177" s="3" t="s">
        <v>2403</v>
      </c>
      <c r="B1177" s="3" t="s">
        <v>2404</v>
      </c>
    </row>
    <row r="1178" customFormat="false" ht="15" hidden="false" customHeight="false" outlineLevel="0" collapsed="false">
      <c r="A1178" s="3" t="s">
        <v>2405</v>
      </c>
      <c r="B1178" s="3" t="s">
        <v>2406</v>
      </c>
    </row>
    <row r="1179" customFormat="false" ht="15" hidden="false" customHeight="false" outlineLevel="0" collapsed="false">
      <c r="A1179" s="3" t="s">
        <v>2407</v>
      </c>
      <c r="B1179" s="3" t="s">
        <v>2408</v>
      </c>
    </row>
    <row r="1180" customFormat="false" ht="15" hidden="false" customHeight="false" outlineLevel="0" collapsed="false">
      <c r="A1180" s="3" t="s">
        <v>2409</v>
      </c>
      <c r="B1180" s="3" t="s">
        <v>2410</v>
      </c>
    </row>
    <row r="1181" customFormat="false" ht="15" hidden="false" customHeight="false" outlineLevel="0" collapsed="false">
      <c r="A1181" s="3" t="s">
        <v>2411</v>
      </c>
      <c r="B1181" s="3" t="s">
        <v>2412</v>
      </c>
    </row>
    <row r="1182" customFormat="false" ht="15" hidden="false" customHeight="false" outlineLevel="0" collapsed="false">
      <c r="A1182" s="3" t="s">
        <v>2413</v>
      </c>
      <c r="B1182" s="3" t="s">
        <v>2414</v>
      </c>
    </row>
    <row r="1183" customFormat="false" ht="15" hidden="false" customHeight="false" outlineLevel="0" collapsed="false">
      <c r="A1183" s="3" t="s">
        <v>2415</v>
      </c>
      <c r="B1183" s="3" t="s">
        <v>2416</v>
      </c>
    </row>
    <row r="1184" customFormat="false" ht="15" hidden="false" customHeight="false" outlineLevel="0" collapsed="false">
      <c r="A1184" s="3" t="s">
        <v>2417</v>
      </c>
      <c r="B1184" s="3" t="s">
        <v>2418</v>
      </c>
    </row>
    <row r="1185" customFormat="false" ht="15" hidden="false" customHeight="false" outlineLevel="0" collapsed="false">
      <c r="A1185" s="3" t="s">
        <v>2419</v>
      </c>
      <c r="B1185" s="3" t="s">
        <v>2420</v>
      </c>
    </row>
    <row r="1186" customFormat="false" ht="15" hidden="false" customHeight="false" outlineLevel="0" collapsed="false">
      <c r="A1186" s="3" t="s">
        <v>2421</v>
      </c>
      <c r="B1186" s="3" t="s">
        <v>2422</v>
      </c>
    </row>
    <row r="1187" customFormat="false" ht="15" hidden="false" customHeight="false" outlineLevel="0" collapsed="false">
      <c r="A1187" s="3" t="s">
        <v>2423</v>
      </c>
      <c r="B1187" s="3" t="s">
        <v>2424</v>
      </c>
    </row>
    <row r="1188" customFormat="false" ht="15" hidden="false" customHeight="false" outlineLevel="0" collapsed="false">
      <c r="A1188" s="3" t="s">
        <v>2425</v>
      </c>
      <c r="B1188" s="3" t="s">
        <v>2426</v>
      </c>
    </row>
    <row r="1189" customFormat="false" ht="15" hidden="false" customHeight="false" outlineLevel="0" collapsed="false">
      <c r="A1189" s="3" t="s">
        <v>2427</v>
      </c>
      <c r="B1189" s="3" t="s">
        <v>2424</v>
      </c>
    </row>
    <row r="1190" customFormat="false" ht="15" hidden="false" customHeight="false" outlineLevel="0" collapsed="false">
      <c r="A1190" s="3" t="s">
        <v>2428</v>
      </c>
      <c r="B1190" s="3" t="s">
        <v>2426</v>
      </c>
    </row>
    <row r="1191" customFormat="false" ht="15" hidden="false" customHeight="false" outlineLevel="0" collapsed="false">
      <c r="A1191" s="3" t="s">
        <v>2429</v>
      </c>
      <c r="B1191" s="3" t="s">
        <v>2430</v>
      </c>
    </row>
    <row r="1192" customFormat="false" ht="15" hidden="false" customHeight="false" outlineLevel="0" collapsed="false">
      <c r="A1192" s="3" t="s">
        <v>2431</v>
      </c>
      <c r="B1192" s="3" t="s">
        <v>2432</v>
      </c>
    </row>
    <row r="1193" customFormat="false" ht="15" hidden="false" customHeight="false" outlineLevel="0" collapsed="false">
      <c r="A1193" s="3" t="s">
        <v>2433</v>
      </c>
      <c r="B1193" s="3" t="s">
        <v>2434</v>
      </c>
    </row>
    <row r="1194" customFormat="false" ht="15" hidden="false" customHeight="false" outlineLevel="0" collapsed="false">
      <c r="A1194" s="3" t="s">
        <v>2435</v>
      </c>
      <c r="B1194" s="3" t="s">
        <v>2436</v>
      </c>
    </row>
    <row r="1195" customFormat="false" ht="15" hidden="false" customHeight="false" outlineLevel="0" collapsed="false">
      <c r="A1195" s="3" t="s">
        <v>2437</v>
      </c>
      <c r="B1195" s="3" t="s">
        <v>2438</v>
      </c>
    </row>
    <row r="1196" customFormat="false" ht="15" hidden="false" customHeight="false" outlineLevel="0" collapsed="false">
      <c r="A1196" s="3" t="s">
        <v>2439</v>
      </c>
      <c r="B1196" s="3" t="s">
        <v>2440</v>
      </c>
    </row>
    <row r="1197" customFormat="false" ht="15" hidden="false" customHeight="false" outlineLevel="0" collapsed="false">
      <c r="A1197" s="3" t="s">
        <v>2441</v>
      </c>
      <c r="B1197" s="3" t="s">
        <v>2442</v>
      </c>
    </row>
    <row r="1198" customFormat="false" ht="15" hidden="false" customHeight="false" outlineLevel="0" collapsed="false">
      <c r="A1198" s="3" t="s">
        <v>2443</v>
      </c>
      <c r="B1198" s="3" t="s">
        <v>2444</v>
      </c>
    </row>
    <row r="1199" customFormat="false" ht="15" hidden="false" customHeight="false" outlineLevel="0" collapsed="false">
      <c r="A1199" s="3" t="s">
        <v>2445</v>
      </c>
      <c r="B1199" s="3" t="s">
        <v>2446</v>
      </c>
    </row>
    <row r="1200" customFormat="false" ht="15" hidden="false" customHeight="false" outlineLevel="0" collapsed="false">
      <c r="A1200" s="3" t="s">
        <v>2447</v>
      </c>
      <c r="B1200" s="3" t="s">
        <v>2448</v>
      </c>
    </row>
    <row r="1201" customFormat="false" ht="15" hidden="false" customHeight="false" outlineLevel="0" collapsed="false">
      <c r="A1201" s="3" t="s">
        <v>2449</v>
      </c>
      <c r="B1201" s="3" t="s">
        <v>2450</v>
      </c>
    </row>
    <row r="1202" customFormat="false" ht="15" hidden="false" customHeight="false" outlineLevel="0" collapsed="false">
      <c r="A1202" s="3" t="s">
        <v>2451</v>
      </c>
      <c r="B1202" s="3" t="s">
        <v>2452</v>
      </c>
    </row>
    <row r="1203" customFormat="false" ht="15" hidden="false" customHeight="false" outlineLevel="0" collapsed="false">
      <c r="A1203" s="3" t="s">
        <v>2453</v>
      </c>
      <c r="B1203" s="3" t="s">
        <v>2454</v>
      </c>
    </row>
    <row r="1204" customFormat="false" ht="15" hidden="false" customHeight="false" outlineLevel="0" collapsed="false">
      <c r="A1204" s="3" t="s">
        <v>2455</v>
      </c>
      <c r="B1204" s="3" t="s">
        <v>2456</v>
      </c>
    </row>
    <row r="1205" customFormat="false" ht="15" hidden="false" customHeight="false" outlineLevel="0" collapsed="false">
      <c r="A1205" s="3" t="s">
        <v>2457</v>
      </c>
      <c r="B1205" s="3" t="s">
        <v>2458</v>
      </c>
    </row>
    <row r="1206" customFormat="false" ht="15" hidden="false" customHeight="false" outlineLevel="0" collapsed="false">
      <c r="A1206" s="3" t="s">
        <v>2459</v>
      </c>
      <c r="B1206" s="3" t="s">
        <v>2460</v>
      </c>
    </row>
    <row r="1207" customFormat="false" ht="15" hidden="false" customHeight="false" outlineLevel="0" collapsed="false">
      <c r="A1207" s="3" t="s">
        <v>2461</v>
      </c>
      <c r="B1207" s="3" t="s">
        <v>2462</v>
      </c>
    </row>
    <row r="1208" customFormat="false" ht="15" hidden="false" customHeight="false" outlineLevel="0" collapsed="false">
      <c r="A1208" s="3" t="s">
        <v>2463</v>
      </c>
      <c r="B1208" s="3" t="s">
        <v>2464</v>
      </c>
    </row>
    <row r="1209" customFormat="false" ht="15" hidden="false" customHeight="false" outlineLevel="0" collapsed="false">
      <c r="A1209" s="3" t="s">
        <v>2465</v>
      </c>
      <c r="B1209" s="3" t="s">
        <v>2462</v>
      </c>
    </row>
    <row r="1210" customFormat="false" ht="15" hidden="false" customHeight="false" outlineLevel="0" collapsed="false">
      <c r="A1210" s="3" t="s">
        <v>2466</v>
      </c>
      <c r="B1210" s="3" t="s">
        <v>2464</v>
      </c>
    </row>
    <row r="1211" customFormat="false" ht="15" hidden="false" customHeight="false" outlineLevel="0" collapsed="false">
      <c r="A1211" s="3" t="s">
        <v>2467</v>
      </c>
      <c r="B1211" s="3" t="s">
        <v>2468</v>
      </c>
    </row>
    <row r="1212" customFormat="false" ht="15" hidden="false" customHeight="false" outlineLevel="0" collapsed="false">
      <c r="A1212" s="3" t="s">
        <v>2469</v>
      </c>
      <c r="B1212" s="3" t="s">
        <v>2470</v>
      </c>
    </row>
    <row r="1213" customFormat="false" ht="15" hidden="false" customHeight="false" outlineLevel="0" collapsed="false">
      <c r="A1213" s="3" t="s">
        <v>2471</v>
      </c>
      <c r="B1213" s="3" t="s">
        <v>2472</v>
      </c>
    </row>
    <row r="1214" customFormat="false" ht="15" hidden="false" customHeight="false" outlineLevel="0" collapsed="false">
      <c r="A1214" s="3" t="s">
        <v>2473</v>
      </c>
      <c r="B1214" s="3" t="s">
        <v>2474</v>
      </c>
    </row>
    <row r="1215" customFormat="false" ht="15" hidden="false" customHeight="false" outlineLevel="0" collapsed="false">
      <c r="A1215" s="3" t="s">
        <v>2475</v>
      </c>
      <c r="B1215" s="3" t="s">
        <v>2476</v>
      </c>
    </row>
    <row r="1216" customFormat="false" ht="15" hidden="false" customHeight="false" outlineLevel="0" collapsed="false">
      <c r="A1216" s="3" t="s">
        <v>2477</v>
      </c>
      <c r="B1216" s="3" t="s">
        <v>2478</v>
      </c>
    </row>
    <row r="1217" customFormat="false" ht="15" hidden="false" customHeight="false" outlineLevel="0" collapsed="false">
      <c r="A1217" s="3" t="s">
        <v>2479</v>
      </c>
      <c r="B1217" s="3" t="s">
        <v>2480</v>
      </c>
    </row>
    <row r="1218" customFormat="false" ht="15" hidden="false" customHeight="false" outlineLevel="0" collapsed="false">
      <c r="A1218" s="3" t="s">
        <v>2481</v>
      </c>
      <c r="B1218" s="3" t="s">
        <v>2478</v>
      </c>
    </row>
    <row r="1219" customFormat="false" ht="15" hidden="false" customHeight="false" outlineLevel="0" collapsed="false">
      <c r="A1219" s="3" t="s">
        <v>2482</v>
      </c>
      <c r="B1219" s="3" t="s">
        <v>2480</v>
      </c>
    </row>
    <row r="1220" customFormat="false" ht="15" hidden="false" customHeight="false" outlineLevel="0" collapsed="false">
      <c r="A1220" s="3" t="s">
        <v>2483</v>
      </c>
      <c r="B1220" s="3" t="s">
        <v>2484</v>
      </c>
    </row>
    <row r="1221" customFormat="false" ht="15" hidden="false" customHeight="false" outlineLevel="0" collapsed="false">
      <c r="A1221" s="3" t="s">
        <v>2485</v>
      </c>
      <c r="B1221" s="3" t="s">
        <v>2486</v>
      </c>
    </row>
    <row r="1222" customFormat="false" ht="15" hidden="false" customHeight="false" outlineLevel="0" collapsed="false">
      <c r="A1222" s="3" t="s">
        <v>2487</v>
      </c>
      <c r="B1222" s="3" t="s">
        <v>2484</v>
      </c>
    </row>
    <row r="1223" customFormat="false" ht="15" hidden="false" customHeight="false" outlineLevel="0" collapsed="false">
      <c r="A1223" s="3" t="s">
        <v>2488</v>
      </c>
      <c r="B1223" s="3" t="s">
        <v>2486</v>
      </c>
    </row>
    <row r="1224" customFormat="false" ht="15" hidden="false" customHeight="false" outlineLevel="0" collapsed="false">
      <c r="A1224" s="3" t="s">
        <v>2489</v>
      </c>
      <c r="B1224" s="3" t="s">
        <v>2490</v>
      </c>
    </row>
    <row r="1225" customFormat="false" ht="15" hidden="false" customHeight="false" outlineLevel="0" collapsed="false">
      <c r="A1225" s="3" t="s">
        <v>2491</v>
      </c>
      <c r="B1225" s="3" t="s">
        <v>2492</v>
      </c>
    </row>
    <row r="1226" customFormat="false" ht="15" hidden="false" customHeight="false" outlineLevel="0" collapsed="false">
      <c r="A1226" s="3" t="s">
        <v>2493</v>
      </c>
      <c r="B1226" s="3" t="s">
        <v>2494</v>
      </c>
    </row>
    <row r="1227" customFormat="false" ht="15" hidden="false" customHeight="false" outlineLevel="0" collapsed="false">
      <c r="A1227" s="3" t="s">
        <v>2495</v>
      </c>
      <c r="B1227" s="3" t="s">
        <v>2496</v>
      </c>
    </row>
    <row r="1228" customFormat="false" ht="15" hidden="false" customHeight="false" outlineLevel="0" collapsed="false">
      <c r="A1228" s="3" t="s">
        <v>2497</v>
      </c>
      <c r="B1228" s="3" t="s">
        <v>2498</v>
      </c>
    </row>
    <row r="1229" customFormat="false" ht="15" hidden="false" customHeight="false" outlineLevel="0" collapsed="false">
      <c r="A1229" s="3" t="s">
        <v>2499</v>
      </c>
      <c r="B1229" s="3" t="s">
        <v>2500</v>
      </c>
    </row>
    <row r="1230" customFormat="false" ht="15" hidden="false" customHeight="false" outlineLevel="0" collapsed="false">
      <c r="A1230" s="3" t="s">
        <v>2501</v>
      </c>
      <c r="B1230" s="3" t="s">
        <v>2502</v>
      </c>
    </row>
    <row r="1231" customFormat="false" ht="15" hidden="false" customHeight="false" outlineLevel="0" collapsed="false">
      <c r="A1231" s="3" t="s">
        <v>2503</v>
      </c>
      <c r="B1231" s="3" t="s">
        <v>2504</v>
      </c>
    </row>
    <row r="1232" customFormat="false" ht="15" hidden="false" customHeight="false" outlineLevel="0" collapsed="false">
      <c r="A1232" s="3" t="s">
        <v>2505</v>
      </c>
      <c r="B1232" s="3" t="s">
        <v>2506</v>
      </c>
    </row>
    <row r="1233" customFormat="false" ht="15" hidden="false" customHeight="false" outlineLevel="0" collapsed="false">
      <c r="A1233" s="3" t="s">
        <v>2507</v>
      </c>
      <c r="B1233" s="3" t="s">
        <v>2508</v>
      </c>
    </row>
    <row r="1234" customFormat="false" ht="15" hidden="false" customHeight="false" outlineLevel="0" collapsed="false">
      <c r="A1234" s="3" t="s">
        <v>2509</v>
      </c>
      <c r="B1234" s="3" t="s">
        <v>2510</v>
      </c>
    </row>
    <row r="1235" customFormat="false" ht="15" hidden="false" customHeight="false" outlineLevel="0" collapsed="false">
      <c r="A1235" s="3" t="s">
        <v>2511</v>
      </c>
      <c r="B1235" s="3" t="s">
        <v>2512</v>
      </c>
    </row>
    <row r="1236" customFormat="false" ht="15" hidden="false" customHeight="false" outlineLevel="0" collapsed="false">
      <c r="A1236" s="3" t="s">
        <v>2513</v>
      </c>
      <c r="B1236" s="3" t="s">
        <v>2514</v>
      </c>
    </row>
    <row r="1237" customFormat="false" ht="15" hidden="false" customHeight="false" outlineLevel="0" collapsed="false">
      <c r="A1237" s="3" t="s">
        <v>2515</v>
      </c>
      <c r="B1237" s="3" t="s">
        <v>2516</v>
      </c>
    </row>
    <row r="1238" customFormat="false" ht="15" hidden="false" customHeight="false" outlineLevel="0" collapsed="false">
      <c r="A1238" s="3" t="s">
        <v>2517</v>
      </c>
      <c r="B1238" s="3" t="s">
        <v>2518</v>
      </c>
    </row>
    <row r="1239" customFormat="false" ht="15" hidden="false" customHeight="false" outlineLevel="0" collapsed="false">
      <c r="A1239" s="3" t="s">
        <v>2519</v>
      </c>
      <c r="B1239" s="3" t="s">
        <v>2520</v>
      </c>
    </row>
    <row r="1240" customFormat="false" ht="15" hidden="false" customHeight="false" outlineLevel="0" collapsed="false">
      <c r="A1240" s="3" t="s">
        <v>2521</v>
      </c>
      <c r="B1240" s="3" t="s">
        <v>2522</v>
      </c>
    </row>
    <row r="1241" customFormat="false" ht="15" hidden="false" customHeight="false" outlineLevel="0" collapsed="false">
      <c r="A1241" s="3" t="s">
        <v>2523</v>
      </c>
      <c r="B1241" s="3" t="s">
        <v>2524</v>
      </c>
    </row>
    <row r="1242" customFormat="false" ht="15" hidden="false" customHeight="false" outlineLevel="0" collapsed="false">
      <c r="A1242" s="3" t="s">
        <v>2525</v>
      </c>
      <c r="B1242" s="3" t="s">
        <v>2526</v>
      </c>
    </row>
    <row r="1243" customFormat="false" ht="15" hidden="false" customHeight="false" outlineLevel="0" collapsed="false">
      <c r="A1243" s="3" t="s">
        <v>2527</v>
      </c>
      <c r="B1243" s="3" t="s">
        <v>2528</v>
      </c>
    </row>
    <row r="1244" customFormat="false" ht="15" hidden="false" customHeight="false" outlineLevel="0" collapsed="false">
      <c r="A1244" s="3" t="s">
        <v>2529</v>
      </c>
      <c r="B1244" s="3" t="s">
        <v>2530</v>
      </c>
    </row>
    <row r="1245" customFormat="false" ht="15" hidden="false" customHeight="false" outlineLevel="0" collapsed="false">
      <c r="A1245" s="3" t="s">
        <v>87</v>
      </c>
      <c r="B1245" s="3" t="s">
        <v>2531</v>
      </c>
    </row>
    <row r="1246" customFormat="false" ht="15" hidden="false" customHeight="false" outlineLevel="0" collapsed="false">
      <c r="A1246" s="3" t="s">
        <v>2532</v>
      </c>
      <c r="B1246" s="3" t="s">
        <v>2533</v>
      </c>
    </row>
    <row r="1247" customFormat="false" ht="15" hidden="false" customHeight="false" outlineLevel="0" collapsed="false">
      <c r="A1247" s="3" t="s">
        <v>2534</v>
      </c>
      <c r="B1247" s="3" t="s">
        <v>2535</v>
      </c>
    </row>
    <row r="1248" customFormat="false" ht="15" hidden="false" customHeight="false" outlineLevel="0" collapsed="false">
      <c r="A1248" s="3" t="s">
        <v>2536</v>
      </c>
      <c r="B1248" s="3" t="s">
        <v>2462</v>
      </c>
    </row>
    <row r="1249" customFormat="false" ht="15" hidden="false" customHeight="false" outlineLevel="0" collapsed="false">
      <c r="A1249" s="3" t="s">
        <v>2537</v>
      </c>
      <c r="B1249" s="3" t="s">
        <v>2464</v>
      </c>
    </row>
    <row r="1250" customFormat="false" ht="15" hidden="false" customHeight="false" outlineLevel="0" collapsed="false">
      <c r="A1250" s="3" t="s">
        <v>2538</v>
      </c>
      <c r="B1250" s="3" t="s">
        <v>2539</v>
      </c>
    </row>
    <row r="1251" customFormat="false" ht="15" hidden="false" customHeight="false" outlineLevel="0" collapsed="false">
      <c r="A1251" s="3" t="s">
        <v>2540</v>
      </c>
      <c r="B1251" s="3" t="s">
        <v>2541</v>
      </c>
    </row>
    <row r="1252" customFormat="false" ht="15" hidden="false" customHeight="false" outlineLevel="0" collapsed="false">
      <c r="A1252" s="3" t="s">
        <v>2542</v>
      </c>
      <c r="B1252" s="3" t="s">
        <v>2543</v>
      </c>
    </row>
    <row r="1253" customFormat="false" ht="15" hidden="false" customHeight="false" outlineLevel="0" collapsed="false">
      <c r="A1253" s="3" t="s">
        <v>2544</v>
      </c>
      <c r="B1253" s="3" t="s">
        <v>2545</v>
      </c>
    </row>
    <row r="1254" customFormat="false" ht="15" hidden="false" customHeight="false" outlineLevel="0" collapsed="false">
      <c r="A1254" s="3" t="s">
        <v>101</v>
      </c>
      <c r="B1254" s="3" t="s">
        <v>2546</v>
      </c>
    </row>
    <row r="1255" customFormat="false" ht="15" hidden="false" customHeight="false" outlineLevel="0" collapsed="false">
      <c r="A1255" s="3" t="s">
        <v>2547</v>
      </c>
      <c r="B1255" s="3" t="s">
        <v>2548</v>
      </c>
    </row>
    <row r="1256" customFormat="false" ht="15" hidden="false" customHeight="false" outlineLevel="0" collapsed="false">
      <c r="A1256" s="3" t="s">
        <v>2549</v>
      </c>
      <c r="B1256" s="3" t="s">
        <v>2550</v>
      </c>
    </row>
    <row r="1257" customFormat="false" ht="15" hidden="false" customHeight="false" outlineLevel="0" collapsed="false">
      <c r="A1257" s="3" t="s">
        <v>2551</v>
      </c>
      <c r="B1257" s="3" t="s">
        <v>2552</v>
      </c>
    </row>
    <row r="1258" customFormat="false" ht="15" hidden="false" customHeight="false" outlineLevel="0" collapsed="false">
      <c r="A1258" s="3" t="s">
        <v>2553</v>
      </c>
      <c r="B1258" s="3" t="s">
        <v>2554</v>
      </c>
    </row>
    <row r="1259" customFormat="false" ht="15" hidden="false" customHeight="false" outlineLevel="0" collapsed="false">
      <c r="A1259" s="3" t="s">
        <v>2555</v>
      </c>
      <c r="B1259" s="3" t="s">
        <v>2556</v>
      </c>
    </row>
    <row r="1260" customFormat="false" ht="15" hidden="false" customHeight="false" outlineLevel="0" collapsed="false">
      <c r="A1260" s="3" t="s">
        <v>2557</v>
      </c>
      <c r="B1260" s="3" t="s">
        <v>2558</v>
      </c>
    </row>
    <row r="1261" customFormat="false" ht="15" hidden="false" customHeight="false" outlineLevel="0" collapsed="false">
      <c r="A1261" s="3" t="s">
        <v>2559</v>
      </c>
      <c r="B1261" s="3" t="s">
        <v>2560</v>
      </c>
    </row>
    <row r="1262" customFormat="false" ht="15" hidden="false" customHeight="false" outlineLevel="0" collapsed="false">
      <c r="A1262" s="3" t="s">
        <v>2561</v>
      </c>
      <c r="B1262" s="3" t="s">
        <v>2562</v>
      </c>
    </row>
    <row r="1263" customFormat="false" ht="15" hidden="false" customHeight="false" outlineLevel="0" collapsed="false">
      <c r="A1263" s="3" t="s">
        <v>2563</v>
      </c>
      <c r="B1263" s="3" t="s">
        <v>393</v>
      </c>
    </row>
    <row r="1264" customFormat="false" ht="15" hidden="false" customHeight="false" outlineLevel="0" collapsed="false">
      <c r="A1264" s="3" t="s">
        <v>2564</v>
      </c>
      <c r="B1264" s="3" t="s">
        <v>2565</v>
      </c>
    </row>
    <row r="1265" customFormat="false" ht="15" hidden="false" customHeight="false" outlineLevel="0" collapsed="false">
      <c r="A1265" s="3" t="s">
        <v>2566</v>
      </c>
      <c r="B1265" s="3" t="s">
        <v>2567</v>
      </c>
    </row>
    <row r="1266" customFormat="false" ht="15" hidden="false" customHeight="false" outlineLevel="0" collapsed="false">
      <c r="A1266" s="3" t="s">
        <v>2568</v>
      </c>
      <c r="B1266" s="3" t="s">
        <v>2569</v>
      </c>
    </row>
    <row r="1267" customFormat="false" ht="15" hidden="false" customHeight="false" outlineLevel="0" collapsed="false">
      <c r="A1267" s="3" t="s">
        <v>2570</v>
      </c>
      <c r="B1267" s="3" t="s">
        <v>2571</v>
      </c>
    </row>
    <row r="1268" customFormat="false" ht="15" hidden="false" customHeight="false" outlineLevel="0" collapsed="false">
      <c r="A1268" s="3" t="s">
        <v>2572</v>
      </c>
      <c r="B1268" s="3" t="s">
        <v>2573</v>
      </c>
    </row>
    <row r="1269" customFormat="false" ht="15" hidden="false" customHeight="false" outlineLevel="0" collapsed="false">
      <c r="A1269" s="3" t="s">
        <v>2574</v>
      </c>
      <c r="B1269" s="3" t="s">
        <v>2575</v>
      </c>
    </row>
    <row r="1270" customFormat="false" ht="15" hidden="false" customHeight="false" outlineLevel="0" collapsed="false">
      <c r="A1270" s="3" t="s">
        <v>2576</v>
      </c>
      <c r="B1270" s="3" t="s">
        <v>2577</v>
      </c>
    </row>
    <row r="1271" customFormat="false" ht="15" hidden="false" customHeight="false" outlineLevel="0" collapsed="false">
      <c r="A1271" s="3" t="s">
        <v>2578</v>
      </c>
      <c r="B1271" s="3" t="s">
        <v>2579</v>
      </c>
    </row>
    <row r="1272" customFormat="false" ht="15" hidden="false" customHeight="false" outlineLevel="0" collapsed="false">
      <c r="A1272" s="3" t="s">
        <v>2580</v>
      </c>
      <c r="B1272" s="3" t="s">
        <v>2581</v>
      </c>
    </row>
    <row r="1273" customFormat="false" ht="15" hidden="false" customHeight="false" outlineLevel="0" collapsed="false">
      <c r="A1273" s="3" t="s">
        <v>2582</v>
      </c>
      <c r="B1273" s="3" t="s">
        <v>2583</v>
      </c>
    </row>
    <row r="1274" customFormat="false" ht="15" hidden="false" customHeight="false" outlineLevel="0" collapsed="false">
      <c r="A1274" s="3" t="s">
        <v>2584</v>
      </c>
      <c r="B1274" s="3" t="s">
        <v>2585</v>
      </c>
    </row>
    <row r="1275" customFormat="false" ht="15" hidden="false" customHeight="false" outlineLevel="0" collapsed="false">
      <c r="A1275" s="3" t="s">
        <v>2586</v>
      </c>
      <c r="B1275" s="3" t="s">
        <v>2587</v>
      </c>
    </row>
    <row r="1276" customFormat="false" ht="15" hidden="false" customHeight="false" outlineLevel="0" collapsed="false">
      <c r="A1276" s="3" t="s">
        <v>2588</v>
      </c>
      <c r="B1276" s="3" t="s">
        <v>2589</v>
      </c>
    </row>
    <row r="1277" customFormat="false" ht="15" hidden="false" customHeight="false" outlineLevel="0" collapsed="false">
      <c r="A1277" s="3" t="s">
        <v>2590</v>
      </c>
      <c r="B1277" s="3" t="s">
        <v>2591</v>
      </c>
    </row>
    <row r="1278" customFormat="false" ht="15" hidden="false" customHeight="false" outlineLevel="0" collapsed="false">
      <c r="A1278" s="3" t="s">
        <v>27</v>
      </c>
      <c r="B1278" s="3" t="s">
        <v>2592</v>
      </c>
    </row>
    <row r="1279" customFormat="false" ht="15" hidden="false" customHeight="false" outlineLevel="0" collapsed="false">
      <c r="A1279" s="3" t="s">
        <v>2593</v>
      </c>
      <c r="B1279" s="3" t="s">
        <v>2594</v>
      </c>
    </row>
    <row r="1280" customFormat="false" ht="15" hidden="false" customHeight="false" outlineLevel="0" collapsed="false">
      <c r="A1280" s="3" t="s">
        <v>2595</v>
      </c>
      <c r="B1280" s="3" t="s">
        <v>2596</v>
      </c>
    </row>
    <row r="1281" customFormat="false" ht="15" hidden="false" customHeight="false" outlineLevel="0" collapsed="false">
      <c r="A1281" s="3" t="s">
        <v>2597</v>
      </c>
      <c r="B1281" s="3" t="s">
        <v>2598</v>
      </c>
    </row>
    <row r="1282" customFormat="false" ht="15" hidden="false" customHeight="false" outlineLevel="0" collapsed="false">
      <c r="A1282" s="3" t="s">
        <v>43</v>
      </c>
      <c r="B1282" s="3" t="s">
        <v>2599</v>
      </c>
    </row>
    <row r="1283" customFormat="false" ht="15" hidden="false" customHeight="false" outlineLevel="0" collapsed="false">
      <c r="A1283" s="3" t="s">
        <v>2600</v>
      </c>
      <c r="B1283" s="3" t="s">
        <v>2601</v>
      </c>
    </row>
    <row r="1284" customFormat="false" ht="15" hidden="false" customHeight="false" outlineLevel="0" collapsed="false">
      <c r="A1284" s="3" t="s">
        <v>2602</v>
      </c>
      <c r="B1284" s="3" t="s">
        <v>2603</v>
      </c>
    </row>
    <row r="1285" customFormat="false" ht="15" hidden="false" customHeight="false" outlineLevel="0" collapsed="false">
      <c r="A1285" s="3" t="s">
        <v>2604</v>
      </c>
      <c r="B1285" s="3" t="s">
        <v>2579</v>
      </c>
    </row>
    <row r="1286" customFormat="false" ht="15" hidden="false" customHeight="false" outlineLevel="0" collapsed="false">
      <c r="A1286" s="3" t="s">
        <v>105</v>
      </c>
      <c r="B1286" s="3" t="s">
        <v>2605</v>
      </c>
    </row>
    <row r="1287" customFormat="false" ht="15" hidden="false" customHeight="false" outlineLevel="0" collapsed="false">
      <c r="A1287" s="3" t="s">
        <v>2606</v>
      </c>
      <c r="B1287" s="3" t="s">
        <v>2607</v>
      </c>
    </row>
    <row r="1288" customFormat="false" ht="15" hidden="false" customHeight="false" outlineLevel="0" collapsed="false">
      <c r="A1288" s="3" t="s">
        <v>2608</v>
      </c>
      <c r="B1288" s="3" t="s">
        <v>2609</v>
      </c>
    </row>
    <row r="1289" customFormat="false" ht="15" hidden="false" customHeight="false" outlineLevel="0" collapsed="false">
      <c r="A1289" s="3" t="s">
        <v>2610</v>
      </c>
      <c r="B1289" s="3" t="s">
        <v>2611</v>
      </c>
    </row>
    <row r="1290" customFormat="false" ht="15" hidden="false" customHeight="false" outlineLevel="0" collapsed="false">
      <c r="A1290" s="3" t="s">
        <v>2612</v>
      </c>
      <c r="B1290" s="3" t="s">
        <v>2613</v>
      </c>
    </row>
    <row r="1291" customFormat="false" ht="15" hidden="false" customHeight="false" outlineLevel="0" collapsed="false">
      <c r="A1291" s="3" t="s">
        <v>2614</v>
      </c>
      <c r="B1291" s="3" t="s">
        <v>2615</v>
      </c>
    </row>
    <row r="1292" customFormat="false" ht="15" hidden="false" customHeight="false" outlineLevel="0" collapsed="false">
      <c r="A1292" s="3" t="s">
        <v>2616</v>
      </c>
      <c r="B1292" s="3" t="s">
        <v>2617</v>
      </c>
    </row>
    <row r="1293" customFormat="false" ht="15" hidden="false" customHeight="false" outlineLevel="0" collapsed="false">
      <c r="A1293" s="3" t="s">
        <v>2618</v>
      </c>
      <c r="B1293" s="3" t="s">
        <v>2619</v>
      </c>
    </row>
    <row r="1294" customFormat="false" ht="15" hidden="false" customHeight="false" outlineLevel="0" collapsed="false">
      <c r="A1294" s="3" t="s">
        <v>2620</v>
      </c>
      <c r="B1294" s="3" t="s">
        <v>2621</v>
      </c>
    </row>
    <row r="1295" customFormat="false" ht="15" hidden="false" customHeight="false" outlineLevel="0" collapsed="false">
      <c r="A1295" s="3" t="s">
        <v>2622</v>
      </c>
      <c r="B1295" s="3" t="s">
        <v>2623</v>
      </c>
    </row>
    <row r="1296" customFormat="false" ht="15" hidden="false" customHeight="false" outlineLevel="0" collapsed="false">
      <c r="A1296" s="3" t="s">
        <v>2624</v>
      </c>
      <c r="B1296" s="3" t="s">
        <v>2625</v>
      </c>
    </row>
    <row r="1297" customFormat="false" ht="15" hidden="false" customHeight="false" outlineLevel="0" collapsed="false">
      <c r="A1297" s="3" t="s">
        <v>2626</v>
      </c>
      <c r="B1297" s="3" t="s">
        <v>2627</v>
      </c>
    </row>
    <row r="1298" customFormat="false" ht="15" hidden="false" customHeight="false" outlineLevel="0" collapsed="false">
      <c r="A1298" s="3" t="s">
        <v>2628</v>
      </c>
      <c r="B1298" s="3" t="s">
        <v>2629</v>
      </c>
    </row>
    <row r="1299" customFormat="false" ht="15" hidden="false" customHeight="false" outlineLevel="0" collapsed="false">
      <c r="A1299" s="3" t="s">
        <v>2630</v>
      </c>
      <c r="B1299" s="3" t="s">
        <v>2631</v>
      </c>
    </row>
    <row r="1300" customFormat="false" ht="15" hidden="false" customHeight="false" outlineLevel="0" collapsed="false">
      <c r="A1300" s="3" t="s">
        <v>2632</v>
      </c>
      <c r="B1300" s="3" t="s">
        <v>2633</v>
      </c>
    </row>
    <row r="1301" customFormat="false" ht="15" hidden="false" customHeight="false" outlineLevel="0" collapsed="false">
      <c r="A1301" s="3" t="s">
        <v>2634</v>
      </c>
      <c r="B1301" s="3" t="s">
        <v>2635</v>
      </c>
    </row>
    <row r="1302" customFormat="false" ht="15" hidden="false" customHeight="false" outlineLevel="0" collapsed="false">
      <c r="A1302" s="3" t="s">
        <v>2636</v>
      </c>
      <c r="B1302" s="3" t="s">
        <v>2637</v>
      </c>
    </row>
    <row r="1303" customFormat="false" ht="15" hidden="false" customHeight="false" outlineLevel="0" collapsed="false">
      <c r="A1303" s="3" t="s">
        <v>2638</v>
      </c>
      <c r="B1303" s="3" t="s">
        <v>2639</v>
      </c>
    </row>
    <row r="1304" customFormat="false" ht="15" hidden="false" customHeight="false" outlineLevel="0" collapsed="false">
      <c r="A1304" s="3" t="s">
        <v>2640</v>
      </c>
      <c r="B1304" s="3" t="s">
        <v>2641</v>
      </c>
    </row>
    <row r="1305" customFormat="false" ht="15" hidden="false" customHeight="false" outlineLevel="0" collapsed="false">
      <c r="A1305" s="3" t="s">
        <v>2642</v>
      </c>
      <c r="B1305" s="3" t="s">
        <v>2643</v>
      </c>
    </row>
    <row r="1306" customFormat="false" ht="15" hidden="false" customHeight="false" outlineLevel="0" collapsed="false">
      <c r="A1306" s="3" t="s">
        <v>2644</v>
      </c>
      <c r="B1306" s="3" t="s">
        <v>393</v>
      </c>
    </row>
    <row r="1307" customFormat="false" ht="15" hidden="false" customHeight="false" outlineLevel="0" collapsed="false">
      <c r="A1307" s="3" t="s">
        <v>2645</v>
      </c>
      <c r="B1307" s="3" t="s">
        <v>519</v>
      </c>
    </row>
    <row r="1308" customFormat="false" ht="15" hidden="false" customHeight="false" outlineLevel="0" collapsed="false">
      <c r="A1308" s="3" t="s">
        <v>2646</v>
      </c>
      <c r="B1308" s="3" t="s">
        <v>2647</v>
      </c>
    </row>
    <row r="1309" customFormat="false" ht="15" hidden="false" customHeight="false" outlineLevel="0" collapsed="false">
      <c r="A1309" s="3" t="s">
        <v>2648</v>
      </c>
      <c r="B1309" s="3" t="s">
        <v>2649</v>
      </c>
    </row>
    <row r="1310" customFormat="false" ht="15" hidden="false" customHeight="false" outlineLevel="0" collapsed="false">
      <c r="A1310" s="3" t="s">
        <v>2650</v>
      </c>
      <c r="B1310" s="3" t="s">
        <v>2651</v>
      </c>
    </row>
    <row r="1311" customFormat="false" ht="15" hidden="false" customHeight="false" outlineLevel="0" collapsed="false">
      <c r="A1311" s="3" t="s">
        <v>2652</v>
      </c>
      <c r="B1311" s="3" t="s">
        <v>2653</v>
      </c>
    </row>
    <row r="1312" customFormat="false" ht="15" hidden="false" customHeight="false" outlineLevel="0" collapsed="false">
      <c r="A1312" s="3" t="s">
        <v>2654</v>
      </c>
      <c r="B1312" s="3" t="s">
        <v>2655</v>
      </c>
    </row>
    <row r="1313" customFormat="false" ht="15" hidden="false" customHeight="false" outlineLevel="0" collapsed="false">
      <c r="A1313" s="3" t="s">
        <v>2656</v>
      </c>
      <c r="B1313" s="3" t="s">
        <v>2657</v>
      </c>
    </row>
    <row r="1314" customFormat="false" ht="15" hidden="false" customHeight="false" outlineLevel="0" collapsed="false">
      <c r="A1314" s="3" t="s">
        <v>2658</v>
      </c>
      <c r="B1314" s="3" t="s">
        <v>2659</v>
      </c>
    </row>
    <row r="1315" customFormat="false" ht="15" hidden="false" customHeight="false" outlineLevel="0" collapsed="false">
      <c r="A1315" s="3" t="s">
        <v>2660</v>
      </c>
      <c r="B1315" s="3" t="s">
        <v>2661</v>
      </c>
    </row>
    <row r="1316" customFormat="false" ht="15" hidden="false" customHeight="false" outlineLevel="0" collapsed="false">
      <c r="A1316" s="3" t="s">
        <v>2662</v>
      </c>
      <c r="B1316" s="3" t="s">
        <v>2663</v>
      </c>
    </row>
    <row r="1317" customFormat="false" ht="15" hidden="false" customHeight="false" outlineLevel="0" collapsed="false">
      <c r="A1317" s="3" t="s">
        <v>2664</v>
      </c>
      <c r="B1317" s="3" t="s">
        <v>2665</v>
      </c>
    </row>
    <row r="1318" customFormat="false" ht="15" hidden="false" customHeight="false" outlineLevel="0" collapsed="false">
      <c r="A1318" s="3" t="s">
        <v>2666</v>
      </c>
      <c r="B1318" s="3" t="s">
        <v>2667</v>
      </c>
    </row>
    <row r="1319" customFormat="false" ht="15" hidden="false" customHeight="false" outlineLevel="0" collapsed="false">
      <c r="A1319" s="3" t="s">
        <v>2668</v>
      </c>
      <c r="B1319" s="3" t="s">
        <v>2669</v>
      </c>
    </row>
    <row r="1320" customFormat="false" ht="15" hidden="false" customHeight="false" outlineLevel="0" collapsed="false">
      <c r="A1320" s="3" t="s">
        <v>2670</v>
      </c>
      <c r="B1320" s="3" t="s">
        <v>2671</v>
      </c>
    </row>
    <row r="1321" customFormat="false" ht="15" hidden="false" customHeight="false" outlineLevel="0" collapsed="false">
      <c r="A1321" s="3" t="s">
        <v>2672</v>
      </c>
      <c r="B1321" s="3" t="s">
        <v>2673</v>
      </c>
    </row>
    <row r="1322" customFormat="false" ht="15" hidden="false" customHeight="false" outlineLevel="0" collapsed="false">
      <c r="A1322" s="3" t="s">
        <v>2674</v>
      </c>
      <c r="B1322" s="3" t="s">
        <v>2675</v>
      </c>
    </row>
    <row r="1323" customFormat="false" ht="15" hidden="false" customHeight="false" outlineLevel="0" collapsed="false">
      <c r="A1323" s="3" t="s">
        <v>2676</v>
      </c>
      <c r="B1323" s="3" t="s">
        <v>2677</v>
      </c>
    </row>
    <row r="1324" customFormat="false" ht="15" hidden="false" customHeight="false" outlineLevel="0" collapsed="false">
      <c r="A1324" s="3" t="s">
        <v>2678</v>
      </c>
      <c r="B1324" s="3" t="s">
        <v>2679</v>
      </c>
    </row>
    <row r="1325" customFormat="false" ht="15" hidden="false" customHeight="false" outlineLevel="0" collapsed="false">
      <c r="A1325" s="3" t="s">
        <v>2680</v>
      </c>
      <c r="B1325" s="3" t="s">
        <v>2681</v>
      </c>
    </row>
    <row r="1326" customFormat="false" ht="15" hidden="false" customHeight="false" outlineLevel="0" collapsed="false">
      <c r="A1326" s="3" t="s">
        <v>2682</v>
      </c>
      <c r="B1326" s="3" t="s">
        <v>2683</v>
      </c>
    </row>
    <row r="1327" customFormat="false" ht="15" hidden="false" customHeight="false" outlineLevel="0" collapsed="false">
      <c r="A1327" s="3" t="s">
        <v>2684</v>
      </c>
      <c r="B1327" s="3" t="s">
        <v>2685</v>
      </c>
    </row>
    <row r="1328" customFormat="false" ht="15" hidden="false" customHeight="false" outlineLevel="0" collapsed="false">
      <c r="A1328" s="3" t="s">
        <v>2686</v>
      </c>
      <c r="B1328" s="3" t="s">
        <v>2687</v>
      </c>
    </row>
    <row r="1329" customFormat="false" ht="15" hidden="false" customHeight="false" outlineLevel="0" collapsed="false">
      <c r="A1329" s="3" t="s">
        <v>2688</v>
      </c>
      <c r="B1329" s="3" t="s">
        <v>2689</v>
      </c>
    </row>
    <row r="1330" customFormat="false" ht="15" hidden="false" customHeight="false" outlineLevel="0" collapsed="false">
      <c r="A1330" s="3" t="s">
        <v>2690</v>
      </c>
      <c r="B1330" s="3" t="s">
        <v>2691</v>
      </c>
    </row>
    <row r="1331" customFormat="false" ht="15" hidden="false" customHeight="false" outlineLevel="0" collapsed="false">
      <c r="A1331" s="3" t="s">
        <v>2692</v>
      </c>
      <c r="B1331" s="3" t="s">
        <v>2693</v>
      </c>
    </row>
    <row r="1332" customFormat="false" ht="15" hidden="false" customHeight="false" outlineLevel="0" collapsed="false">
      <c r="A1332" s="3" t="s">
        <v>2694</v>
      </c>
      <c r="B1332" s="3" t="s">
        <v>2695</v>
      </c>
    </row>
    <row r="1333" customFormat="false" ht="15" hidden="false" customHeight="false" outlineLevel="0" collapsed="false">
      <c r="A1333" s="3" t="s">
        <v>2696</v>
      </c>
      <c r="B1333" s="3" t="s">
        <v>2697</v>
      </c>
    </row>
    <row r="1334" customFormat="false" ht="15" hidden="false" customHeight="false" outlineLevel="0" collapsed="false">
      <c r="A1334" s="3" t="s">
        <v>2698</v>
      </c>
      <c r="B1334" s="3" t="s">
        <v>2699</v>
      </c>
    </row>
    <row r="1335" customFormat="false" ht="15" hidden="false" customHeight="false" outlineLevel="0" collapsed="false">
      <c r="A1335" s="3" t="s">
        <v>2700</v>
      </c>
      <c r="B1335" s="3" t="s">
        <v>2701</v>
      </c>
    </row>
    <row r="1336" customFormat="false" ht="15" hidden="false" customHeight="false" outlineLevel="0" collapsed="false">
      <c r="A1336" s="3" t="s">
        <v>2702</v>
      </c>
      <c r="B1336" s="3" t="s">
        <v>2703</v>
      </c>
    </row>
    <row r="1337" customFormat="false" ht="15" hidden="false" customHeight="false" outlineLevel="0" collapsed="false">
      <c r="A1337" s="3" t="s">
        <v>2704</v>
      </c>
      <c r="B1337" s="3" t="s">
        <v>2705</v>
      </c>
    </row>
    <row r="1338" customFormat="false" ht="15" hidden="false" customHeight="false" outlineLevel="0" collapsed="false">
      <c r="A1338" s="3" t="s">
        <v>93</v>
      </c>
      <c r="B1338" s="3" t="s">
        <v>2706</v>
      </c>
    </row>
    <row r="1339" customFormat="false" ht="15" hidden="false" customHeight="false" outlineLevel="0" collapsed="false">
      <c r="A1339" s="3" t="s">
        <v>2707</v>
      </c>
      <c r="B1339" s="3" t="s">
        <v>2708</v>
      </c>
    </row>
    <row r="1340" customFormat="false" ht="15" hidden="false" customHeight="false" outlineLevel="0" collapsed="false">
      <c r="A1340" s="3" t="s">
        <v>2709</v>
      </c>
      <c r="B1340" s="3" t="s">
        <v>2710</v>
      </c>
    </row>
    <row r="1341" customFormat="false" ht="15" hidden="false" customHeight="false" outlineLevel="0" collapsed="false">
      <c r="A1341" s="3" t="s">
        <v>2711</v>
      </c>
      <c r="B1341" s="3" t="s">
        <v>2712</v>
      </c>
    </row>
    <row r="1342" customFormat="false" ht="15" hidden="false" customHeight="false" outlineLevel="0" collapsed="false">
      <c r="A1342" s="3" t="s">
        <v>2713</v>
      </c>
      <c r="B1342" s="3" t="s">
        <v>2714</v>
      </c>
    </row>
    <row r="1343" customFormat="false" ht="15" hidden="false" customHeight="false" outlineLevel="0" collapsed="false">
      <c r="A1343" s="3" t="s">
        <v>2715</v>
      </c>
      <c r="B1343" s="3" t="s">
        <v>2716</v>
      </c>
    </row>
    <row r="1344" customFormat="false" ht="15" hidden="false" customHeight="false" outlineLevel="0" collapsed="false">
      <c r="A1344" s="3" t="s">
        <v>2717</v>
      </c>
      <c r="B1344" s="3" t="s">
        <v>2718</v>
      </c>
    </row>
    <row r="1345" customFormat="false" ht="15" hidden="false" customHeight="false" outlineLevel="0" collapsed="false">
      <c r="A1345" s="3" t="s">
        <v>2719</v>
      </c>
      <c r="B1345" s="3" t="s">
        <v>2720</v>
      </c>
    </row>
    <row r="1346" customFormat="false" ht="15" hidden="false" customHeight="false" outlineLevel="0" collapsed="false">
      <c r="A1346" s="3" t="s">
        <v>2721</v>
      </c>
      <c r="B1346" s="3" t="s">
        <v>2722</v>
      </c>
    </row>
    <row r="1347" customFormat="false" ht="15" hidden="false" customHeight="false" outlineLevel="0" collapsed="false">
      <c r="A1347" s="3" t="s">
        <v>2723</v>
      </c>
      <c r="B1347" s="3" t="s">
        <v>2724</v>
      </c>
    </row>
    <row r="1348" customFormat="false" ht="15" hidden="false" customHeight="false" outlineLevel="0" collapsed="false">
      <c r="A1348" s="3" t="s">
        <v>2725</v>
      </c>
      <c r="B1348" s="3" t="s">
        <v>2726</v>
      </c>
    </row>
    <row r="1349" customFormat="false" ht="15" hidden="false" customHeight="false" outlineLevel="0" collapsed="false">
      <c r="A1349" s="3" t="s">
        <v>2727</v>
      </c>
      <c r="B1349" s="3" t="s">
        <v>2728</v>
      </c>
    </row>
    <row r="1350" customFormat="false" ht="15" hidden="false" customHeight="false" outlineLevel="0" collapsed="false">
      <c r="A1350" s="3" t="s">
        <v>2729</v>
      </c>
      <c r="B1350" s="3" t="s">
        <v>2730</v>
      </c>
    </row>
    <row r="1351" customFormat="false" ht="15" hidden="false" customHeight="false" outlineLevel="0" collapsed="false">
      <c r="A1351" s="3" t="s">
        <v>2731</v>
      </c>
      <c r="B1351" s="3" t="s">
        <v>2732</v>
      </c>
    </row>
    <row r="1352" customFormat="false" ht="15" hidden="false" customHeight="false" outlineLevel="0" collapsed="false">
      <c r="A1352" s="3" t="s">
        <v>2733</v>
      </c>
      <c r="B1352" s="3" t="s">
        <v>1374</v>
      </c>
    </row>
    <row r="1353" customFormat="false" ht="15" hidden="false" customHeight="false" outlineLevel="0" collapsed="false">
      <c r="A1353" s="3" t="s">
        <v>2734</v>
      </c>
      <c r="B1353" s="3" t="s">
        <v>1376</v>
      </c>
    </row>
    <row r="1354" customFormat="false" ht="15" hidden="false" customHeight="false" outlineLevel="0" collapsed="false">
      <c r="A1354" s="3" t="s">
        <v>2735</v>
      </c>
      <c r="B1354" s="3" t="s">
        <v>2736</v>
      </c>
    </row>
    <row r="1355" customFormat="false" ht="15" hidden="false" customHeight="false" outlineLevel="0" collapsed="false">
      <c r="A1355" s="3" t="s">
        <v>2737</v>
      </c>
      <c r="B1355" s="3" t="s">
        <v>527</v>
      </c>
    </row>
    <row r="1356" customFormat="false" ht="15" hidden="false" customHeight="false" outlineLevel="0" collapsed="false">
      <c r="A1356" s="3" t="s">
        <v>2738</v>
      </c>
      <c r="B1356" s="3" t="s">
        <v>320</v>
      </c>
    </row>
    <row r="1357" customFormat="false" ht="15" hidden="false" customHeight="false" outlineLevel="0" collapsed="false">
      <c r="A1357" s="3" t="s">
        <v>2739</v>
      </c>
      <c r="B1357" s="3" t="s">
        <v>2740</v>
      </c>
    </row>
    <row r="1358" customFormat="false" ht="15" hidden="false" customHeight="false" outlineLevel="0" collapsed="false">
      <c r="A1358" s="3" t="s">
        <v>2741</v>
      </c>
      <c r="B1358" s="3" t="s">
        <v>2742</v>
      </c>
    </row>
    <row r="1359" customFormat="false" ht="15" hidden="false" customHeight="false" outlineLevel="0" collapsed="false">
      <c r="A1359" s="3" t="s">
        <v>2743</v>
      </c>
      <c r="B1359" s="3" t="s">
        <v>2744</v>
      </c>
    </row>
    <row r="1360" customFormat="false" ht="15" hidden="false" customHeight="false" outlineLevel="0" collapsed="false">
      <c r="A1360" s="3" t="s">
        <v>2745</v>
      </c>
      <c r="B1360" s="3" t="s">
        <v>2746</v>
      </c>
    </row>
    <row r="1361" customFormat="false" ht="15" hidden="false" customHeight="false" outlineLevel="0" collapsed="false">
      <c r="A1361" s="3" t="s">
        <v>2747</v>
      </c>
      <c r="B1361" s="3" t="s">
        <v>2748</v>
      </c>
    </row>
    <row r="1362" customFormat="false" ht="15" hidden="false" customHeight="false" outlineLevel="0" collapsed="false">
      <c r="A1362" s="3" t="s">
        <v>2749</v>
      </c>
      <c r="B1362" s="3" t="s">
        <v>2750</v>
      </c>
    </row>
    <row r="1363" customFormat="false" ht="15" hidden="false" customHeight="false" outlineLevel="0" collapsed="false">
      <c r="A1363" s="3" t="s">
        <v>2751</v>
      </c>
      <c r="B1363" s="3" t="s">
        <v>2752</v>
      </c>
    </row>
    <row r="1364" customFormat="false" ht="15" hidden="false" customHeight="false" outlineLevel="0" collapsed="false">
      <c r="A1364" s="3" t="s">
        <v>2753</v>
      </c>
      <c r="B1364" s="3" t="s">
        <v>2754</v>
      </c>
    </row>
    <row r="1365" customFormat="false" ht="15" hidden="false" customHeight="false" outlineLevel="0" collapsed="false">
      <c r="A1365" s="3" t="s">
        <v>2755</v>
      </c>
      <c r="B1365" s="3" t="s">
        <v>2756</v>
      </c>
    </row>
    <row r="1366" customFormat="false" ht="15" hidden="false" customHeight="false" outlineLevel="0" collapsed="false">
      <c r="A1366" s="3" t="s">
        <v>2757</v>
      </c>
      <c r="B1366" s="3" t="s">
        <v>2758</v>
      </c>
    </row>
    <row r="1367" customFormat="false" ht="15" hidden="false" customHeight="false" outlineLevel="0" collapsed="false">
      <c r="A1367" s="3" t="s">
        <v>2759</v>
      </c>
      <c r="B1367" s="3" t="s">
        <v>2760</v>
      </c>
    </row>
    <row r="1368" customFormat="false" ht="15" hidden="false" customHeight="false" outlineLevel="0" collapsed="false">
      <c r="A1368" s="3" t="s">
        <v>2761</v>
      </c>
      <c r="B1368" s="3" t="s">
        <v>2762</v>
      </c>
    </row>
    <row r="1369" customFormat="false" ht="15" hidden="false" customHeight="false" outlineLevel="0" collapsed="false">
      <c r="A1369" s="3" t="s">
        <v>2763</v>
      </c>
      <c r="B1369" s="3" t="s">
        <v>2764</v>
      </c>
    </row>
    <row r="1370" customFormat="false" ht="15" hidden="false" customHeight="false" outlineLevel="0" collapsed="false">
      <c r="A1370" s="3" t="s">
        <v>2765</v>
      </c>
      <c r="B1370" s="3" t="s">
        <v>2762</v>
      </c>
    </row>
    <row r="1371" customFormat="false" ht="15" hidden="false" customHeight="false" outlineLevel="0" collapsed="false">
      <c r="A1371" s="3" t="s">
        <v>2766</v>
      </c>
      <c r="B1371" s="3" t="s">
        <v>2764</v>
      </c>
    </row>
    <row r="1372" customFormat="false" ht="15" hidden="false" customHeight="false" outlineLevel="0" collapsed="false">
      <c r="A1372" s="3" t="s">
        <v>2767</v>
      </c>
      <c r="B1372" s="3" t="s">
        <v>2768</v>
      </c>
    </row>
    <row r="1373" customFormat="false" ht="15" hidden="false" customHeight="false" outlineLevel="0" collapsed="false">
      <c r="A1373" s="3" t="s">
        <v>2769</v>
      </c>
      <c r="B1373" s="3" t="s">
        <v>2770</v>
      </c>
    </row>
    <row r="1374" customFormat="false" ht="15" hidden="false" customHeight="false" outlineLevel="0" collapsed="false">
      <c r="A1374" s="3" t="s">
        <v>67</v>
      </c>
      <c r="B1374" s="3" t="s">
        <v>2771</v>
      </c>
    </row>
    <row r="1375" customFormat="false" ht="15" hidden="false" customHeight="false" outlineLevel="0" collapsed="false">
      <c r="A1375" s="3" t="s">
        <v>69</v>
      </c>
      <c r="B1375" s="3" t="s">
        <v>2772</v>
      </c>
    </row>
    <row r="1376" customFormat="false" ht="15" hidden="false" customHeight="false" outlineLevel="0" collapsed="false">
      <c r="A1376" s="3" t="s">
        <v>2773</v>
      </c>
      <c r="B1376" s="3" t="s">
        <v>2774</v>
      </c>
    </row>
    <row r="1377" customFormat="false" ht="15" hidden="false" customHeight="false" outlineLevel="0" collapsed="false">
      <c r="A1377" s="3" t="s">
        <v>2775</v>
      </c>
      <c r="B1377" s="3" t="s">
        <v>2776</v>
      </c>
    </row>
    <row r="1378" customFormat="false" ht="15" hidden="false" customHeight="false" outlineLevel="0" collapsed="false">
      <c r="A1378" s="3" t="s">
        <v>2777</v>
      </c>
      <c r="B1378" s="3" t="s">
        <v>2778</v>
      </c>
    </row>
    <row r="1379" customFormat="false" ht="15" hidden="false" customHeight="false" outlineLevel="0" collapsed="false">
      <c r="A1379" s="3" t="s">
        <v>2779</v>
      </c>
      <c r="B1379" s="3" t="s">
        <v>2780</v>
      </c>
    </row>
    <row r="1380" customFormat="false" ht="15" hidden="false" customHeight="false" outlineLevel="0" collapsed="false">
      <c r="A1380" s="3" t="s">
        <v>2781</v>
      </c>
      <c r="B1380" s="3" t="s">
        <v>660</v>
      </c>
    </row>
    <row r="1381" customFormat="false" ht="15" hidden="false" customHeight="false" outlineLevel="0" collapsed="false">
      <c r="A1381" s="3" t="s">
        <v>2782</v>
      </c>
      <c r="B1381" s="3" t="s">
        <v>873</v>
      </c>
    </row>
    <row r="1382" customFormat="false" ht="15" hidden="false" customHeight="false" outlineLevel="0" collapsed="false">
      <c r="A1382" s="3" t="s">
        <v>127</v>
      </c>
      <c r="B1382" s="3" t="s">
        <v>2783</v>
      </c>
    </row>
    <row r="1383" customFormat="false" ht="15" hidden="false" customHeight="false" outlineLevel="0" collapsed="false">
      <c r="A1383" s="3" t="s">
        <v>65</v>
      </c>
      <c r="B1383" s="3" t="s">
        <v>2784</v>
      </c>
    </row>
    <row r="1384" customFormat="false" ht="15" hidden="false" customHeight="false" outlineLevel="0" collapsed="false">
      <c r="A1384" s="3" t="s">
        <v>2785</v>
      </c>
      <c r="B1384" s="3" t="s">
        <v>2786</v>
      </c>
    </row>
    <row r="1385" customFormat="false" ht="15" hidden="false" customHeight="false" outlineLevel="0" collapsed="false">
      <c r="A1385" s="3" t="s">
        <v>2787</v>
      </c>
      <c r="B1385" s="3" t="s">
        <v>2788</v>
      </c>
    </row>
    <row r="1386" customFormat="false" ht="15" hidden="false" customHeight="false" outlineLevel="0" collapsed="false">
      <c r="A1386" s="3" t="s">
        <v>2789</v>
      </c>
      <c r="B1386" s="3" t="s">
        <v>2790</v>
      </c>
    </row>
    <row r="1387" customFormat="false" ht="15" hidden="false" customHeight="false" outlineLevel="0" collapsed="false">
      <c r="A1387" s="3" t="s">
        <v>2791</v>
      </c>
      <c r="B1387" s="3" t="s">
        <v>2792</v>
      </c>
    </row>
    <row r="1388" customFormat="false" ht="15" hidden="false" customHeight="false" outlineLevel="0" collapsed="false">
      <c r="A1388" s="3" t="s">
        <v>2793</v>
      </c>
      <c r="B1388" s="3" t="s">
        <v>2790</v>
      </c>
    </row>
    <row r="1389" customFormat="false" ht="15" hidden="false" customHeight="false" outlineLevel="0" collapsed="false">
      <c r="A1389" s="3" t="s">
        <v>2794</v>
      </c>
      <c r="B1389" s="3" t="s">
        <v>2792</v>
      </c>
    </row>
    <row r="1390" customFormat="false" ht="15" hidden="false" customHeight="false" outlineLevel="0" collapsed="false">
      <c r="A1390" s="3" t="s">
        <v>2795</v>
      </c>
      <c r="B1390" s="3" t="s">
        <v>2796</v>
      </c>
    </row>
    <row r="1391" customFormat="false" ht="15" hidden="false" customHeight="false" outlineLevel="0" collapsed="false">
      <c r="A1391" s="3" t="s">
        <v>2797</v>
      </c>
      <c r="B1391" s="3" t="s">
        <v>2798</v>
      </c>
    </row>
    <row r="1392" customFormat="false" ht="15" hidden="false" customHeight="false" outlineLevel="0" collapsed="false">
      <c r="A1392" s="3" t="s">
        <v>2799</v>
      </c>
      <c r="B1392" s="3" t="s">
        <v>2790</v>
      </c>
    </row>
    <row r="1393" customFormat="false" ht="15" hidden="false" customHeight="false" outlineLevel="0" collapsed="false">
      <c r="A1393" s="3" t="s">
        <v>2800</v>
      </c>
      <c r="B1393" s="3" t="s">
        <v>2792</v>
      </c>
    </row>
    <row r="1394" customFormat="false" ht="15" hidden="false" customHeight="false" outlineLevel="0" collapsed="false">
      <c r="A1394" s="3" t="s">
        <v>2801</v>
      </c>
      <c r="B1394" s="3" t="s">
        <v>2790</v>
      </c>
    </row>
    <row r="1395" customFormat="false" ht="15" hidden="false" customHeight="false" outlineLevel="0" collapsed="false">
      <c r="A1395" s="3" t="s">
        <v>2802</v>
      </c>
      <c r="B1395" s="3" t="s">
        <v>2792</v>
      </c>
    </row>
    <row r="1396" customFormat="false" ht="15" hidden="false" customHeight="false" outlineLevel="0" collapsed="false">
      <c r="A1396" s="3" t="s">
        <v>2803</v>
      </c>
      <c r="B1396" s="3" t="s">
        <v>2804</v>
      </c>
    </row>
    <row r="1397" customFormat="false" ht="15" hidden="false" customHeight="false" outlineLevel="0" collapsed="false">
      <c r="A1397" s="3" t="s">
        <v>2805</v>
      </c>
      <c r="B1397" s="3" t="s">
        <v>2806</v>
      </c>
    </row>
    <row r="1398" customFormat="false" ht="15" hidden="false" customHeight="false" outlineLevel="0" collapsed="false">
      <c r="A1398" s="3" t="s">
        <v>2807</v>
      </c>
      <c r="B1398" s="3" t="s">
        <v>1748</v>
      </c>
    </row>
    <row r="1399" customFormat="false" ht="15" hidden="false" customHeight="false" outlineLevel="0" collapsed="false">
      <c r="A1399" s="3" t="s">
        <v>2808</v>
      </c>
      <c r="B1399" s="3" t="s">
        <v>2809</v>
      </c>
    </row>
    <row r="1400" customFormat="false" ht="15" hidden="false" customHeight="false" outlineLevel="0" collapsed="false">
      <c r="A1400" s="3" t="s">
        <v>2810</v>
      </c>
      <c r="B1400" s="3" t="s">
        <v>2811</v>
      </c>
    </row>
    <row r="1401" customFormat="false" ht="15" hidden="false" customHeight="false" outlineLevel="0" collapsed="false">
      <c r="A1401" s="3" t="s">
        <v>2812</v>
      </c>
      <c r="B1401" s="3" t="s">
        <v>2813</v>
      </c>
    </row>
    <row r="1402" customFormat="false" ht="15" hidden="false" customHeight="false" outlineLevel="0" collapsed="false">
      <c r="A1402" s="3" t="s">
        <v>2814</v>
      </c>
      <c r="B1402" s="3" t="s">
        <v>2815</v>
      </c>
    </row>
    <row r="1403" customFormat="false" ht="15" hidden="false" customHeight="false" outlineLevel="0" collapsed="false">
      <c r="A1403" s="3" t="s">
        <v>2816</v>
      </c>
      <c r="B1403" s="3" t="s">
        <v>2817</v>
      </c>
    </row>
    <row r="1404" customFormat="false" ht="15" hidden="false" customHeight="false" outlineLevel="0" collapsed="false">
      <c r="A1404" s="3" t="s">
        <v>2818</v>
      </c>
      <c r="B1404" s="3" t="s">
        <v>2819</v>
      </c>
    </row>
    <row r="1405" customFormat="false" ht="15" hidden="false" customHeight="false" outlineLevel="0" collapsed="false">
      <c r="A1405" s="3" t="s">
        <v>2820</v>
      </c>
      <c r="B1405" s="3" t="s">
        <v>2821</v>
      </c>
    </row>
    <row r="1406" customFormat="false" ht="15" hidden="false" customHeight="false" outlineLevel="0" collapsed="false">
      <c r="A1406" s="3" t="s">
        <v>2822</v>
      </c>
      <c r="B1406" s="3" t="s">
        <v>2823</v>
      </c>
    </row>
    <row r="1407" customFormat="false" ht="15" hidden="false" customHeight="false" outlineLevel="0" collapsed="false">
      <c r="A1407" s="3" t="s">
        <v>2824</v>
      </c>
      <c r="B1407" s="3" t="s">
        <v>2825</v>
      </c>
    </row>
    <row r="1408" customFormat="false" ht="15" hidden="false" customHeight="false" outlineLevel="0" collapsed="false">
      <c r="A1408" s="3" t="s">
        <v>2826</v>
      </c>
      <c r="B1408" s="3" t="s">
        <v>2827</v>
      </c>
    </row>
    <row r="1409" customFormat="false" ht="15" hidden="false" customHeight="false" outlineLevel="0" collapsed="false">
      <c r="A1409" s="3" t="s">
        <v>2828</v>
      </c>
      <c r="B1409" s="3" t="s">
        <v>2829</v>
      </c>
    </row>
    <row r="1410" customFormat="false" ht="15" hidden="false" customHeight="false" outlineLevel="0" collapsed="false">
      <c r="A1410" s="3" t="s">
        <v>2830</v>
      </c>
      <c r="B1410" s="3" t="s">
        <v>2796</v>
      </c>
    </row>
    <row r="1411" customFormat="false" ht="15" hidden="false" customHeight="false" outlineLevel="0" collapsed="false">
      <c r="A1411" s="3" t="s">
        <v>2831</v>
      </c>
      <c r="B1411" s="3" t="s">
        <v>2798</v>
      </c>
    </row>
    <row r="1412" customFormat="false" ht="15" hidden="false" customHeight="false" outlineLevel="0" collapsed="false">
      <c r="A1412" s="3" t="s">
        <v>2832</v>
      </c>
      <c r="B1412" s="3" t="s">
        <v>2833</v>
      </c>
    </row>
    <row r="1413" customFormat="false" ht="15" hidden="false" customHeight="false" outlineLevel="0" collapsed="false">
      <c r="A1413" s="3" t="s">
        <v>2834</v>
      </c>
      <c r="B1413" s="3" t="s">
        <v>2835</v>
      </c>
    </row>
    <row r="1414" customFormat="false" ht="15" hidden="false" customHeight="false" outlineLevel="0" collapsed="false">
      <c r="A1414" s="3" t="s">
        <v>2836</v>
      </c>
      <c r="B1414" s="3" t="s">
        <v>2837</v>
      </c>
    </row>
    <row r="1415" customFormat="false" ht="15" hidden="false" customHeight="false" outlineLevel="0" collapsed="false">
      <c r="A1415" s="3" t="s">
        <v>2838</v>
      </c>
      <c r="B1415" s="3" t="s">
        <v>2839</v>
      </c>
    </row>
    <row r="1416" customFormat="false" ht="15" hidden="false" customHeight="false" outlineLevel="0" collapsed="false">
      <c r="A1416" s="3" t="s">
        <v>2840</v>
      </c>
      <c r="B1416" s="3" t="s">
        <v>2841</v>
      </c>
    </row>
    <row r="1417" customFormat="false" ht="15" hidden="false" customHeight="false" outlineLevel="0" collapsed="false">
      <c r="A1417" s="3" t="s">
        <v>2842</v>
      </c>
      <c r="B1417" s="3" t="s">
        <v>2843</v>
      </c>
    </row>
    <row r="1418" customFormat="false" ht="15" hidden="false" customHeight="false" outlineLevel="0" collapsed="false">
      <c r="A1418" s="3" t="s">
        <v>2844</v>
      </c>
      <c r="B1418" s="3" t="s">
        <v>2845</v>
      </c>
    </row>
    <row r="1419" customFormat="false" ht="15" hidden="false" customHeight="false" outlineLevel="0" collapsed="false">
      <c r="A1419" s="3" t="s">
        <v>2846</v>
      </c>
      <c r="B1419" s="3" t="s">
        <v>2847</v>
      </c>
    </row>
    <row r="1420" customFormat="false" ht="15" hidden="false" customHeight="false" outlineLevel="0" collapsed="false">
      <c r="A1420" s="3" t="s">
        <v>2848</v>
      </c>
      <c r="B1420" s="3" t="s">
        <v>2849</v>
      </c>
    </row>
    <row r="1421" customFormat="false" ht="15" hidden="false" customHeight="false" outlineLevel="0" collapsed="false">
      <c r="A1421" s="3" t="s">
        <v>2850</v>
      </c>
      <c r="B1421" s="3" t="s">
        <v>2851</v>
      </c>
    </row>
    <row r="1422" customFormat="false" ht="15" hidden="false" customHeight="false" outlineLevel="0" collapsed="false">
      <c r="A1422" s="3" t="s">
        <v>2852</v>
      </c>
      <c r="B1422" s="3" t="s">
        <v>2853</v>
      </c>
    </row>
    <row r="1423" customFormat="false" ht="15" hidden="false" customHeight="false" outlineLevel="0" collapsed="false">
      <c r="A1423" s="3" t="s">
        <v>57</v>
      </c>
      <c r="B1423" s="3" t="s">
        <v>2854</v>
      </c>
    </row>
    <row r="1424" customFormat="false" ht="15" hidden="false" customHeight="false" outlineLevel="0" collapsed="false">
      <c r="A1424" s="3" t="s">
        <v>2855</v>
      </c>
      <c r="B1424" s="3" t="s">
        <v>2856</v>
      </c>
    </row>
    <row r="1425" customFormat="false" ht="15" hidden="false" customHeight="false" outlineLevel="0" collapsed="false">
      <c r="A1425" s="3" t="s">
        <v>2857</v>
      </c>
      <c r="B1425" s="3" t="s">
        <v>2858</v>
      </c>
    </row>
    <row r="1426" customFormat="false" ht="15" hidden="false" customHeight="false" outlineLevel="0" collapsed="false">
      <c r="A1426" s="3" t="s">
        <v>2859</v>
      </c>
      <c r="B1426" s="3" t="s">
        <v>2860</v>
      </c>
    </row>
    <row r="1427" customFormat="false" ht="15" hidden="false" customHeight="false" outlineLevel="0" collapsed="false">
      <c r="A1427" s="3" t="s">
        <v>2861</v>
      </c>
      <c r="B1427" s="3" t="s">
        <v>2862</v>
      </c>
    </row>
    <row r="1428" customFormat="false" ht="15" hidden="false" customHeight="false" outlineLevel="0" collapsed="false">
      <c r="A1428" s="3" t="s">
        <v>2863</v>
      </c>
      <c r="B1428" s="3" t="s">
        <v>2864</v>
      </c>
    </row>
    <row r="1429" customFormat="false" ht="15" hidden="false" customHeight="false" outlineLevel="0" collapsed="false">
      <c r="A1429" s="3" t="s">
        <v>2865</v>
      </c>
      <c r="B1429" s="3" t="s">
        <v>1677</v>
      </c>
    </row>
    <row r="1430" customFormat="false" ht="15" hidden="false" customHeight="false" outlineLevel="0" collapsed="false">
      <c r="A1430" s="3" t="s">
        <v>2866</v>
      </c>
      <c r="B1430" s="3" t="s">
        <v>1679</v>
      </c>
    </row>
    <row r="1431" customFormat="false" ht="15" hidden="false" customHeight="false" outlineLevel="0" collapsed="false">
      <c r="A1431" s="3" t="s">
        <v>2867</v>
      </c>
      <c r="B1431" s="3" t="s">
        <v>2868</v>
      </c>
    </row>
    <row r="1432" customFormat="false" ht="15" hidden="false" customHeight="false" outlineLevel="0" collapsed="false">
      <c r="A1432" s="3" t="s">
        <v>2869</v>
      </c>
      <c r="B1432" s="3" t="s">
        <v>2870</v>
      </c>
    </row>
    <row r="1433" customFormat="false" ht="15" hidden="false" customHeight="false" outlineLevel="0" collapsed="false">
      <c r="A1433" s="3" t="s">
        <v>2871</v>
      </c>
      <c r="B1433" s="3" t="s">
        <v>2528</v>
      </c>
    </row>
    <row r="1434" customFormat="false" ht="15" hidden="false" customHeight="false" outlineLevel="0" collapsed="false">
      <c r="A1434" s="3" t="s">
        <v>2872</v>
      </c>
      <c r="B1434" s="3" t="s">
        <v>2873</v>
      </c>
    </row>
    <row r="1435" customFormat="false" ht="15" hidden="false" customHeight="false" outlineLevel="0" collapsed="false">
      <c r="A1435" s="3" t="s">
        <v>2874</v>
      </c>
      <c r="B1435" s="3" t="s">
        <v>2875</v>
      </c>
    </row>
    <row r="1436" customFormat="false" ht="15" hidden="false" customHeight="false" outlineLevel="0" collapsed="false">
      <c r="A1436" s="3" t="s">
        <v>2876</v>
      </c>
      <c r="B1436" s="3" t="s">
        <v>2877</v>
      </c>
    </row>
    <row r="1437" customFormat="false" ht="15" hidden="false" customHeight="false" outlineLevel="0" collapsed="false">
      <c r="A1437" s="3" t="s">
        <v>2878</v>
      </c>
      <c r="B1437" s="3" t="s">
        <v>2879</v>
      </c>
    </row>
    <row r="1438" customFormat="false" ht="15" hidden="false" customHeight="false" outlineLevel="0" collapsed="false">
      <c r="A1438" s="3" t="s">
        <v>2880</v>
      </c>
      <c r="B1438" s="3" t="s">
        <v>2881</v>
      </c>
    </row>
    <row r="1439" customFormat="false" ht="15" hidden="false" customHeight="false" outlineLevel="0" collapsed="false">
      <c r="A1439" s="3" t="s">
        <v>2882</v>
      </c>
      <c r="B1439" s="3" t="s">
        <v>2879</v>
      </c>
    </row>
    <row r="1440" customFormat="false" ht="15" hidden="false" customHeight="false" outlineLevel="0" collapsed="false">
      <c r="A1440" s="3" t="s">
        <v>2883</v>
      </c>
      <c r="B1440" s="3" t="s">
        <v>2881</v>
      </c>
    </row>
    <row r="1441" customFormat="false" ht="15" hidden="false" customHeight="false" outlineLevel="0" collapsed="false">
      <c r="A1441" s="3" t="s">
        <v>2884</v>
      </c>
      <c r="B1441" s="3" t="s">
        <v>916</v>
      </c>
    </row>
    <row r="1442" customFormat="false" ht="15" hidden="false" customHeight="false" outlineLevel="0" collapsed="false">
      <c r="A1442" s="3" t="s">
        <v>2885</v>
      </c>
      <c r="B1442" s="3" t="s">
        <v>1739</v>
      </c>
    </row>
    <row r="1443" customFormat="false" ht="15" hidden="false" customHeight="false" outlineLevel="0" collapsed="false">
      <c r="A1443" s="3" t="s">
        <v>2886</v>
      </c>
      <c r="B1443" s="3" t="s">
        <v>2685</v>
      </c>
    </row>
    <row r="1444" customFormat="false" ht="15" hidden="false" customHeight="false" outlineLevel="0" collapsed="false">
      <c r="A1444" s="3" t="s">
        <v>2887</v>
      </c>
      <c r="B1444" s="3" t="s">
        <v>2888</v>
      </c>
    </row>
    <row r="1445" customFormat="false" ht="15" hidden="false" customHeight="false" outlineLevel="0" collapsed="false">
      <c r="A1445" s="3" t="s">
        <v>2889</v>
      </c>
      <c r="B1445" s="3" t="s">
        <v>2890</v>
      </c>
    </row>
    <row r="1446" customFormat="false" ht="15" hidden="false" customHeight="false" outlineLevel="0" collapsed="false">
      <c r="A1446" s="3" t="s">
        <v>2891</v>
      </c>
      <c r="B1446" s="3" t="s">
        <v>2892</v>
      </c>
    </row>
    <row r="1447" customFormat="false" ht="15" hidden="false" customHeight="false" outlineLevel="0" collapsed="false">
      <c r="A1447" s="3" t="s">
        <v>2893</v>
      </c>
      <c r="B1447" s="3" t="s">
        <v>520</v>
      </c>
    </row>
    <row r="1448" customFormat="false" ht="15" hidden="false" customHeight="false" outlineLevel="0" collapsed="false">
      <c r="A1448" s="3" t="s">
        <v>2894</v>
      </c>
      <c r="B1448" s="3" t="s">
        <v>525</v>
      </c>
    </row>
    <row r="1449" customFormat="false" ht="15" hidden="false" customHeight="false" outlineLevel="0" collapsed="false">
      <c r="A1449" s="3" t="s">
        <v>2895</v>
      </c>
      <c r="B1449" s="3" t="s">
        <v>393</v>
      </c>
    </row>
    <row r="1450" customFormat="false" ht="15" hidden="false" customHeight="false" outlineLevel="0" collapsed="false">
      <c r="A1450" s="3" t="s">
        <v>2896</v>
      </c>
      <c r="B1450" s="3" t="s">
        <v>2565</v>
      </c>
    </row>
    <row r="1451" customFormat="false" ht="15" hidden="false" customHeight="false" outlineLevel="0" collapsed="false">
      <c r="A1451" s="3" t="s">
        <v>2897</v>
      </c>
      <c r="B1451" s="3" t="s">
        <v>2898</v>
      </c>
    </row>
    <row r="1452" customFormat="false" ht="15" hidden="false" customHeight="false" outlineLevel="0" collapsed="false">
      <c r="A1452" s="3" t="s">
        <v>2899</v>
      </c>
      <c r="B1452" s="3" t="s">
        <v>2900</v>
      </c>
    </row>
    <row r="1453" customFormat="false" ht="15" hidden="false" customHeight="false" outlineLevel="0" collapsed="false">
      <c r="A1453" s="3" t="s">
        <v>2901</v>
      </c>
      <c r="B1453" s="3" t="s">
        <v>2902</v>
      </c>
    </row>
    <row r="1454" customFormat="false" ht="15" hidden="false" customHeight="false" outlineLevel="0" collapsed="false">
      <c r="A1454" s="3" t="s">
        <v>81</v>
      </c>
      <c r="B1454" s="3" t="s">
        <v>2903</v>
      </c>
    </row>
    <row r="1455" customFormat="false" ht="15" hidden="false" customHeight="false" outlineLevel="0" collapsed="false">
      <c r="A1455" s="3" t="s">
        <v>2904</v>
      </c>
      <c r="B1455" s="3" t="s">
        <v>2905</v>
      </c>
    </row>
    <row r="1456" customFormat="false" ht="15" hidden="false" customHeight="false" outlineLevel="0" collapsed="false">
      <c r="A1456" s="3" t="s">
        <v>2906</v>
      </c>
      <c r="B1456" s="3" t="s">
        <v>2907</v>
      </c>
    </row>
    <row r="1457" customFormat="false" ht="15" hidden="false" customHeight="false" outlineLevel="0" collapsed="false">
      <c r="A1457" s="3" t="s">
        <v>2908</v>
      </c>
      <c r="B1457" s="3" t="s">
        <v>2909</v>
      </c>
    </row>
    <row r="1458" customFormat="false" ht="15" hidden="false" customHeight="false" outlineLevel="0" collapsed="false">
      <c r="A1458" s="3" t="s">
        <v>2910</v>
      </c>
      <c r="B1458" s="3" t="s">
        <v>2911</v>
      </c>
    </row>
    <row r="1459" customFormat="false" ht="15" hidden="false" customHeight="false" outlineLevel="0" collapsed="false">
      <c r="A1459" s="3" t="s">
        <v>2912</v>
      </c>
      <c r="B1459" s="3" t="s">
        <v>2362</v>
      </c>
    </row>
    <row r="1460" customFormat="false" ht="15" hidden="false" customHeight="false" outlineLevel="0" collapsed="false">
      <c r="A1460" s="3" t="s">
        <v>2913</v>
      </c>
      <c r="B1460" s="3" t="s">
        <v>2364</v>
      </c>
    </row>
    <row r="1461" customFormat="false" ht="15" hidden="false" customHeight="false" outlineLevel="0" collapsed="false">
      <c r="A1461" s="3" t="s">
        <v>2914</v>
      </c>
      <c r="B1461" s="3" t="s">
        <v>2915</v>
      </c>
    </row>
    <row r="1462" customFormat="false" ht="15" hidden="false" customHeight="false" outlineLevel="0" collapsed="false">
      <c r="A1462" s="3" t="s">
        <v>2916</v>
      </c>
      <c r="B1462" s="3" t="s">
        <v>2917</v>
      </c>
    </row>
    <row r="1463" customFormat="false" ht="15" hidden="false" customHeight="false" outlineLevel="0" collapsed="false">
      <c r="A1463" s="3" t="s">
        <v>2918</v>
      </c>
      <c r="B1463" s="3" t="s">
        <v>2919</v>
      </c>
    </row>
    <row r="1464" customFormat="false" ht="15" hidden="false" customHeight="false" outlineLevel="0" collapsed="false">
      <c r="A1464" s="3" t="s">
        <v>2920</v>
      </c>
      <c r="B1464" s="3" t="s">
        <v>2921</v>
      </c>
    </row>
    <row r="1465" customFormat="false" ht="15" hidden="false" customHeight="false" outlineLevel="0" collapsed="false">
      <c r="A1465" s="3" t="s">
        <v>2922</v>
      </c>
      <c r="B1465" s="3" t="s">
        <v>2923</v>
      </c>
    </row>
    <row r="1466" customFormat="false" ht="15" hidden="false" customHeight="false" outlineLevel="0" collapsed="false">
      <c r="A1466" s="3" t="s">
        <v>2924</v>
      </c>
      <c r="B1466" s="3" t="s">
        <v>2925</v>
      </c>
    </row>
    <row r="1467" customFormat="false" ht="15" hidden="false" customHeight="false" outlineLevel="0" collapsed="false">
      <c r="A1467" s="3" t="s">
        <v>2926</v>
      </c>
      <c r="B1467" s="3" t="s">
        <v>2927</v>
      </c>
    </row>
    <row r="1468" customFormat="false" ht="15" hidden="false" customHeight="false" outlineLevel="0" collapsed="false">
      <c r="A1468" s="3" t="s">
        <v>49</v>
      </c>
      <c r="B1468" s="3" t="s">
        <v>2928</v>
      </c>
    </row>
    <row r="1469" customFormat="false" ht="15" hidden="false" customHeight="false" outlineLevel="0" collapsed="false">
      <c r="A1469" s="3" t="s">
        <v>2929</v>
      </c>
      <c r="B1469" s="3" t="s">
        <v>2930</v>
      </c>
    </row>
    <row r="1470" customFormat="false" ht="15" hidden="false" customHeight="false" outlineLevel="0" collapsed="false">
      <c r="A1470" s="3" t="s">
        <v>2931</v>
      </c>
      <c r="B1470" s="3" t="s">
        <v>2932</v>
      </c>
    </row>
    <row r="1471" customFormat="false" ht="15" hidden="false" customHeight="false" outlineLevel="0" collapsed="false">
      <c r="A1471" s="3" t="s">
        <v>2933</v>
      </c>
      <c r="B1471" s="3" t="s">
        <v>2934</v>
      </c>
    </row>
    <row r="1472" customFormat="false" ht="15" hidden="false" customHeight="false" outlineLevel="0" collapsed="false">
      <c r="A1472" s="3" t="s">
        <v>2935</v>
      </c>
      <c r="B1472" s="3" t="s">
        <v>519</v>
      </c>
    </row>
    <row r="1473" customFormat="false" ht="15" hidden="false" customHeight="false" outlineLevel="0" collapsed="false">
      <c r="A1473" s="3" t="s">
        <v>2936</v>
      </c>
      <c r="B1473" s="3" t="s">
        <v>525</v>
      </c>
    </row>
    <row r="1474" customFormat="false" ht="15" hidden="false" customHeight="false" outlineLevel="0" collapsed="false">
      <c r="A1474" s="3" t="s">
        <v>2937</v>
      </c>
      <c r="B1474" s="3" t="s">
        <v>2186</v>
      </c>
    </row>
    <row r="1475" customFormat="false" ht="15" hidden="false" customHeight="false" outlineLevel="0" collapsed="false">
      <c r="A1475" s="3" t="s">
        <v>2938</v>
      </c>
      <c r="B1475" s="3" t="s">
        <v>2188</v>
      </c>
    </row>
    <row r="1476" customFormat="false" ht="15" hidden="false" customHeight="false" outlineLevel="0" collapsed="false">
      <c r="A1476" s="3" t="s">
        <v>2939</v>
      </c>
      <c r="B1476" s="3" t="s">
        <v>2940</v>
      </c>
    </row>
    <row r="1477" customFormat="false" ht="15" hidden="false" customHeight="false" outlineLevel="0" collapsed="false">
      <c r="A1477" s="3" t="s">
        <v>2941</v>
      </c>
      <c r="B1477" s="3" t="s">
        <v>2942</v>
      </c>
    </row>
    <row r="1478" customFormat="false" ht="15" hidden="false" customHeight="false" outlineLevel="0" collapsed="false">
      <c r="A1478" s="3" t="s">
        <v>2943</v>
      </c>
      <c r="B1478" s="3" t="s">
        <v>2944</v>
      </c>
    </row>
    <row r="1479" customFormat="false" ht="15" hidden="false" customHeight="false" outlineLevel="0" collapsed="false">
      <c r="A1479" s="3" t="s">
        <v>2945</v>
      </c>
      <c r="B1479" s="3" t="s">
        <v>2946</v>
      </c>
    </row>
    <row r="1480" customFormat="false" ht="15" hidden="false" customHeight="false" outlineLevel="0" collapsed="false">
      <c r="A1480" s="3" t="s">
        <v>2947</v>
      </c>
      <c r="B1480" s="3" t="s">
        <v>2948</v>
      </c>
    </row>
    <row r="1481" customFormat="false" ht="15" hidden="false" customHeight="false" outlineLevel="0" collapsed="false">
      <c r="A1481" s="3" t="s">
        <v>2949</v>
      </c>
      <c r="B1481" s="3" t="s">
        <v>2950</v>
      </c>
    </row>
    <row r="1482" customFormat="false" ht="15" hidden="false" customHeight="false" outlineLevel="0" collapsed="false">
      <c r="A1482" s="3" t="s">
        <v>2951</v>
      </c>
      <c r="B1482" s="3" t="s">
        <v>2952</v>
      </c>
    </row>
    <row r="1483" customFormat="false" ht="15" hidden="false" customHeight="false" outlineLevel="0" collapsed="false">
      <c r="A1483" s="3" t="s">
        <v>2953</v>
      </c>
      <c r="B1483" s="3" t="s">
        <v>2954</v>
      </c>
    </row>
    <row r="1484" customFormat="false" ht="15" hidden="false" customHeight="false" outlineLevel="0" collapsed="false">
      <c r="A1484" s="3" t="s">
        <v>2955</v>
      </c>
      <c r="B1484" s="3" t="s">
        <v>2956</v>
      </c>
    </row>
    <row r="1485" customFormat="false" ht="15" hidden="false" customHeight="false" outlineLevel="0" collapsed="false">
      <c r="A1485" s="3" t="s">
        <v>2957</v>
      </c>
      <c r="B1485" s="3" t="s">
        <v>2958</v>
      </c>
    </row>
    <row r="1486" customFormat="false" ht="15" hidden="false" customHeight="false" outlineLevel="0" collapsed="false">
      <c r="A1486" s="3" t="s">
        <v>2959</v>
      </c>
      <c r="B1486" s="3" t="s">
        <v>2960</v>
      </c>
    </row>
    <row r="1487" customFormat="false" ht="15" hidden="false" customHeight="false" outlineLevel="0" collapsed="false">
      <c r="A1487" s="3" t="s">
        <v>2961</v>
      </c>
      <c r="B1487" s="3" t="s">
        <v>2962</v>
      </c>
    </row>
    <row r="1488" customFormat="false" ht="15" hidden="false" customHeight="false" outlineLevel="0" collapsed="false">
      <c r="A1488" s="3" t="s">
        <v>2963</v>
      </c>
      <c r="B1488" s="3" t="s">
        <v>2964</v>
      </c>
    </row>
    <row r="1489" customFormat="false" ht="15" hidden="false" customHeight="false" outlineLevel="0" collapsed="false">
      <c r="A1489" s="3" t="s">
        <v>2965</v>
      </c>
      <c r="B1489" s="3" t="s">
        <v>2966</v>
      </c>
    </row>
    <row r="1490" customFormat="false" ht="15" hidden="false" customHeight="false" outlineLevel="0" collapsed="false">
      <c r="A1490" s="3" t="s">
        <v>2967</v>
      </c>
      <c r="B1490" s="3" t="s">
        <v>2968</v>
      </c>
    </row>
    <row r="1491" customFormat="false" ht="15" hidden="false" customHeight="false" outlineLevel="0" collapsed="false">
      <c r="A1491" s="3" t="s">
        <v>2969</v>
      </c>
      <c r="B1491" s="3" t="s">
        <v>2970</v>
      </c>
    </row>
    <row r="1492" customFormat="false" ht="15" hidden="false" customHeight="false" outlineLevel="0" collapsed="false">
      <c r="A1492" s="3" t="s">
        <v>2971</v>
      </c>
      <c r="B1492" s="3" t="s">
        <v>2972</v>
      </c>
    </row>
    <row r="1493" customFormat="false" ht="15" hidden="false" customHeight="false" outlineLevel="0" collapsed="false">
      <c r="A1493" s="3" t="s">
        <v>2973</v>
      </c>
      <c r="B1493" s="3" t="s">
        <v>2974</v>
      </c>
    </row>
    <row r="1494" customFormat="false" ht="15" hidden="false" customHeight="false" outlineLevel="0" collapsed="false">
      <c r="A1494" s="3" t="s">
        <v>2975</v>
      </c>
      <c r="B1494" s="3" t="s">
        <v>2976</v>
      </c>
    </row>
    <row r="1495" customFormat="false" ht="15" hidden="false" customHeight="false" outlineLevel="0" collapsed="false">
      <c r="A1495" s="3" t="s">
        <v>2977</v>
      </c>
      <c r="B1495" s="3" t="s">
        <v>2968</v>
      </c>
    </row>
    <row r="1496" customFormat="false" ht="15" hidden="false" customHeight="false" outlineLevel="0" collapsed="false">
      <c r="A1496" s="3" t="s">
        <v>2978</v>
      </c>
      <c r="B1496" s="3" t="s">
        <v>2970</v>
      </c>
    </row>
    <row r="1497" customFormat="false" ht="15" hidden="false" customHeight="false" outlineLevel="0" collapsed="false">
      <c r="A1497" s="3" t="s">
        <v>2979</v>
      </c>
      <c r="B1497" s="3" t="s">
        <v>2980</v>
      </c>
    </row>
    <row r="1498" customFormat="false" ht="15" hidden="false" customHeight="false" outlineLevel="0" collapsed="false">
      <c r="A1498" s="3" t="s">
        <v>2981</v>
      </c>
      <c r="B1498" s="3" t="s">
        <v>2982</v>
      </c>
    </row>
    <row r="1499" customFormat="false" ht="15" hidden="false" customHeight="false" outlineLevel="0" collapsed="false">
      <c r="A1499" s="3" t="s">
        <v>2983</v>
      </c>
      <c r="B1499" s="3" t="s">
        <v>2545</v>
      </c>
    </row>
    <row r="1500" customFormat="false" ht="15" hidden="false" customHeight="false" outlineLevel="0" collapsed="false">
      <c r="A1500" s="3" t="s">
        <v>2984</v>
      </c>
      <c r="B1500" s="3" t="s">
        <v>2546</v>
      </c>
    </row>
    <row r="1501" customFormat="false" ht="15" hidden="false" customHeight="false" outlineLevel="0" collapsed="false">
      <c r="A1501" s="3" t="s">
        <v>2985</v>
      </c>
      <c r="B1501" s="3" t="s">
        <v>2560</v>
      </c>
    </row>
    <row r="1502" customFormat="false" ht="15" hidden="false" customHeight="false" outlineLevel="0" collapsed="false">
      <c r="A1502" s="3" t="s">
        <v>2986</v>
      </c>
      <c r="B1502" s="3" t="s">
        <v>2562</v>
      </c>
    </row>
    <row r="1503" customFormat="false" ht="15" hidden="false" customHeight="false" outlineLevel="0" collapsed="false">
      <c r="A1503" s="3" t="s">
        <v>2987</v>
      </c>
      <c r="B1503" s="3" t="s">
        <v>2988</v>
      </c>
    </row>
    <row r="1504" customFormat="false" ht="15" hidden="false" customHeight="false" outlineLevel="0" collapsed="false">
      <c r="A1504" s="3" t="s">
        <v>2989</v>
      </c>
      <c r="B1504" s="3" t="s">
        <v>2990</v>
      </c>
    </row>
    <row r="1505" customFormat="false" ht="15" hidden="false" customHeight="false" outlineLevel="0" collapsed="false">
      <c r="A1505" s="3" t="s">
        <v>2991</v>
      </c>
      <c r="B1505" s="3" t="s">
        <v>2992</v>
      </c>
    </row>
    <row r="1506" customFormat="false" ht="15" hidden="false" customHeight="false" outlineLevel="0" collapsed="false">
      <c r="A1506" s="3" t="s">
        <v>2993</v>
      </c>
      <c r="B1506" s="3" t="s">
        <v>2994</v>
      </c>
    </row>
    <row r="1507" customFormat="false" ht="15" hidden="false" customHeight="false" outlineLevel="0" collapsed="false">
      <c r="A1507" s="3" t="s">
        <v>2995</v>
      </c>
      <c r="B1507" s="3" t="s">
        <v>2996</v>
      </c>
    </row>
    <row r="1508" customFormat="false" ht="15" hidden="false" customHeight="false" outlineLevel="0" collapsed="false">
      <c r="A1508" s="3" t="s">
        <v>2997</v>
      </c>
      <c r="B1508" s="3" t="s">
        <v>2998</v>
      </c>
    </row>
    <row r="1509" customFormat="false" ht="15" hidden="false" customHeight="false" outlineLevel="0" collapsed="false">
      <c r="A1509" s="3" t="s">
        <v>2999</v>
      </c>
      <c r="B1509" s="3" t="s">
        <v>3000</v>
      </c>
    </row>
    <row r="1510" customFormat="false" ht="15" hidden="false" customHeight="false" outlineLevel="0" collapsed="false">
      <c r="A1510" s="3" t="s">
        <v>3001</v>
      </c>
      <c r="B1510" s="3" t="s">
        <v>3002</v>
      </c>
    </row>
    <row r="1511" customFormat="false" ht="15" hidden="false" customHeight="false" outlineLevel="0" collapsed="false">
      <c r="A1511" s="3" t="s">
        <v>3003</v>
      </c>
      <c r="B1511" s="3" t="s">
        <v>3004</v>
      </c>
    </row>
    <row r="1512" customFormat="false" ht="15" hidden="false" customHeight="false" outlineLevel="0" collapsed="false">
      <c r="A1512" s="3" t="s">
        <v>3005</v>
      </c>
      <c r="B1512" s="3" t="s">
        <v>3006</v>
      </c>
    </row>
    <row r="1513" customFormat="false" ht="15" hidden="false" customHeight="false" outlineLevel="0" collapsed="false">
      <c r="A1513" s="3" t="s">
        <v>3007</v>
      </c>
      <c r="B1513" s="3" t="s">
        <v>3008</v>
      </c>
    </row>
    <row r="1514" customFormat="false" ht="15" hidden="false" customHeight="false" outlineLevel="0" collapsed="false">
      <c r="A1514" s="3" t="s">
        <v>3009</v>
      </c>
      <c r="B1514" s="3" t="s">
        <v>3010</v>
      </c>
    </row>
    <row r="1515" customFormat="false" ht="15" hidden="false" customHeight="false" outlineLevel="0" collapsed="false">
      <c r="A1515" s="3" t="s">
        <v>3011</v>
      </c>
      <c r="B1515" s="3" t="s">
        <v>3012</v>
      </c>
    </row>
    <row r="1516" customFormat="false" ht="15" hidden="false" customHeight="false" outlineLevel="0" collapsed="false">
      <c r="A1516" s="3" t="s">
        <v>3013</v>
      </c>
      <c r="B1516" s="3" t="s">
        <v>3014</v>
      </c>
    </row>
    <row r="1517" customFormat="false" ht="15" hidden="false" customHeight="false" outlineLevel="0" collapsed="false">
      <c r="A1517" s="3" t="s">
        <v>3015</v>
      </c>
      <c r="B1517" s="3" t="s">
        <v>3016</v>
      </c>
    </row>
    <row r="1518" customFormat="false" ht="15" hidden="false" customHeight="false" outlineLevel="0" collapsed="false">
      <c r="A1518" s="3" t="s">
        <v>3017</v>
      </c>
      <c r="B1518" s="3" t="s">
        <v>3018</v>
      </c>
    </row>
    <row r="1519" customFormat="false" ht="15" hidden="false" customHeight="false" outlineLevel="0" collapsed="false">
      <c r="A1519" s="3" t="s">
        <v>3019</v>
      </c>
      <c r="B1519" s="3" t="s">
        <v>3020</v>
      </c>
    </row>
    <row r="1520" customFormat="false" ht="15" hidden="false" customHeight="false" outlineLevel="0" collapsed="false">
      <c r="A1520" s="3" t="s">
        <v>3021</v>
      </c>
      <c r="B1520" s="3" t="s">
        <v>3022</v>
      </c>
    </row>
    <row r="1521" customFormat="false" ht="15" hidden="false" customHeight="false" outlineLevel="0" collapsed="false">
      <c r="A1521" s="3" t="s">
        <v>3023</v>
      </c>
      <c r="B1521" s="3" t="s">
        <v>3024</v>
      </c>
    </row>
    <row r="1522" customFormat="false" ht="15" hidden="false" customHeight="false" outlineLevel="0" collapsed="false">
      <c r="A1522" s="3" t="s">
        <v>3025</v>
      </c>
      <c r="B1522" s="3" t="s">
        <v>3026</v>
      </c>
    </row>
    <row r="1523" customFormat="false" ht="15" hidden="false" customHeight="false" outlineLevel="0" collapsed="false">
      <c r="A1523" s="3" t="s">
        <v>3027</v>
      </c>
      <c r="B1523" s="3" t="s">
        <v>3028</v>
      </c>
    </row>
    <row r="1524" customFormat="false" ht="15" hidden="false" customHeight="false" outlineLevel="0" collapsed="false">
      <c r="A1524" s="3" t="s">
        <v>3029</v>
      </c>
      <c r="B1524" s="3" t="s">
        <v>3030</v>
      </c>
    </row>
    <row r="1525" customFormat="false" ht="15" hidden="false" customHeight="false" outlineLevel="0" collapsed="false">
      <c r="A1525" s="3" t="s">
        <v>3031</v>
      </c>
      <c r="B1525" s="3" t="s">
        <v>3032</v>
      </c>
    </row>
    <row r="1526" customFormat="false" ht="15" hidden="false" customHeight="false" outlineLevel="0" collapsed="false">
      <c r="A1526" s="3" t="s">
        <v>3033</v>
      </c>
      <c r="B1526" s="3" t="s">
        <v>3034</v>
      </c>
    </row>
    <row r="1527" customFormat="false" ht="15" hidden="false" customHeight="false" outlineLevel="0" collapsed="false">
      <c r="A1527" s="3" t="s">
        <v>3035</v>
      </c>
      <c r="B1527" s="3" t="s">
        <v>3036</v>
      </c>
    </row>
    <row r="1528" customFormat="false" ht="15" hidden="false" customHeight="false" outlineLevel="0" collapsed="false">
      <c r="A1528" s="3" t="s">
        <v>3037</v>
      </c>
      <c r="B1528" s="3" t="s">
        <v>3038</v>
      </c>
    </row>
    <row r="1529" customFormat="false" ht="15" hidden="false" customHeight="false" outlineLevel="0" collapsed="false">
      <c r="A1529" s="3" t="s">
        <v>3039</v>
      </c>
      <c r="B1529" s="3" t="s">
        <v>3040</v>
      </c>
    </row>
    <row r="1530" customFormat="false" ht="15" hidden="false" customHeight="false" outlineLevel="0" collapsed="false">
      <c r="A1530" s="3" t="s">
        <v>3041</v>
      </c>
      <c r="B1530" s="3" t="s">
        <v>3042</v>
      </c>
    </row>
    <row r="1531" customFormat="false" ht="15" hidden="false" customHeight="false" outlineLevel="0" collapsed="false">
      <c r="A1531" s="3" t="s">
        <v>3043</v>
      </c>
      <c r="B1531" s="3" t="s">
        <v>3040</v>
      </c>
    </row>
    <row r="1532" customFormat="false" ht="15" hidden="false" customHeight="false" outlineLevel="0" collapsed="false">
      <c r="A1532" s="3" t="s">
        <v>3044</v>
      </c>
      <c r="B1532" s="3" t="s">
        <v>3042</v>
      </c>
    </row>
    <row r="1533" customFormat="false" ht="15" hidden="false" customHeight="false" outlineLevel="0" collapsed="false">
      <c r="A1533" s="3" t="s">
        <v>3045</v>
      </c>
      <c r="B1533" s="3" t="s">
        <v>3040</v>
      </c>
    </row>
    <row r="1534" customFormat="false" ht="15" hidden="false" customHeight="false" outlineLevel="0" collapsed="false">
      <c r="A1534" s="3" t="s">
        <v>3046</v>
      </c>
      <c r="B1534" s="3" t="s">
        <v>3042</v>
      </c>
    </row>
    <row r="1535" customFormat="false" ht="15" hidden="false" customHeight="false" outlineLevel="0" collapsed="false">
      <c r="A1535" s="3" t="s">
        <v>3047</v>
      </c>
      <c r="B1535" s="3" t="s">
        <v>3040</v>
      </c>
    </row>
    <row r="1536" customFormat="false" ht="15" hidden="false" customHeight="false" outlineLevel="0" collapsed="false">
      <c r="A1536" s="3" t="s">
        <v>3048</v>
      </c>
      <c r="B1536" s="3" t="s">
        <v>3042</v>
      </c>
    </row>
    <row r="1537" customFormat="false" ht="15" hidden="false" customHeight="false" outlineLevel="0" collapsed="false">
      <c r="A1537" s="3" t="s">
        <v>3049</v>
      </c>
      <c r="B1537" s="3" t="s">
        <v>3040</v>
      </c>
    </row>
    <row r="1538" customFormat="false" ht="15" hidden="false" customHeight="false" outlineLevel="0" collapsed="false">
      <c r="A1538" s="3" t="s">
        <v>3050</v>
      </c>
      <c r="B1538" s="3" t="s">
        <v>3042</v>
      </c>
    </row>
    <row r="1539" customFormat="false" ht="15" hidden="false" customHeight="false" outlineLevel="0" collapsed="false">
      <c r="A1539" s="3" t="s">
        <v>3051</v>
      </c>
      <c r="B1539" s="3" t="s">
        <v>3040</v>
      </c>
    </row>
    <row r="1540" customFormat="false" ht="15" hidden="false" customHeight="false" outlineLevel="0" collapsed="false">
      <c r="A1540" s="3" t="s">
        <v>3052</v>
      </c>
      <c r="B1540" s="3" t="s">
        <v>3042</v>
      </c>
    </row>
    <row r="1541" customFormat="false" ht="15" hidden="false" customHeight="false" outlineLevel="0" collapsed="false">
      <c r="A1541" s="3" t="s">
        <v>3053</v>
      </c>
      <c r="B1541" s="3" t="s">
        <v>2362</v>
      </c>
    </row>
    <row r="1542" customFormat="false" ht="15" hidden="false" customHeight="false" outlineLevel="0" collapsed="false">
      <c r="A1542" s="3" t="s">
        <v>3054</v>
      </c>
      <c r="B1542" s="3" t="s">
        <v>2364</v>
      </c>
    </row>
    <row r="1543" customFormat="false" ht="15" hidden="false" customHeight="false" outlineLevel="0" collapsed="false">
      <c r="A1543" s="3" t="s">
        <v>3055</v>
      </c>
      <c r="B1543" s="3" t="s">
        <v>3056</v>
      </c>
    </row>
    <row r="1544" customFormat="false" ht="15" hidden="false" customHeight="false" outlineLevel="0" collapsed="false">
      <c r="A1544" s="3" t="s">
        <v>3057</v>
      </c>
      <c r="B1544" s="3" t="s">
        <v>3058</v>
      </c>
    </row>
    <row r="1545" customFormat="false" ht="15" hidden="false" customHeight="false" outlineLevel="0" collapsed="false">
      <c r="A1545" s="3" t="s">
        <v>3059</v>
      </c>
      <c r="B1545" s="3" t="s">
        <v>3060</v>
      </c>
    </row>
    <row r="1546" customFormat="false" ht="15" hidden="false" customHeight="false" outlineLevel="0" collapsed="false">
      <c r="A1546" s="3" t="s">
        <v>3061</v>
      </c>
      <c r="B1546" s="3" t="s">
        <v>3062</v>
      </c>
    </row>
    <row r="1547" customFormat="false" ht="15" hidden="false" customHeight="false" outlineLevel="0" collapsed="false">
      <c r="A1547" s="3" t="s">
        <v>3063</v>
      </c>
      <c r="B1547" s="3" t="s">
        <v>3064</v>
      </c>
    </row>
    <row r="1548" customFormat="false" ht="15" hidden="false" customHeight="false" outlineLevel="0" collapsed="false">
      <c r="A1548" s="3" t="s">
        <v>3065</v>
      </c>
      <c r="B1548" s="3" t="s">
        <v>3066</v>
      </c>
    </row>
    <row r="1549" customFormat="false" ht="15" hidden="false" customHeight="false" outlineLevel="0" collapsed="false">
      <c r="A1549" s="3" t="s">
        <v>3067</v>
      </c>
      <c r="B1549" s="3" t="s">
        <v>3068</v>
      </c>
    </row>
    <row r="1550" customFormat="false" ht="15" hidden="false" customHeight="false" outlineLevel="0" collapsed="false">
      <c r="A1550" s="3" t="s">
        <v>3069</v>
      </c>
      <c r="B1550" s="3" t="s">
        <v>3070</v>
      </c>
    </row>
    <row r="1551" customFormat="false" ht="15" hidden="false" customHeight="false" outlineLevel="0" collapsed="false">
      <c r="A1551" s="3" t="s">
        <v>3071</v>
      </c>
      <c r="B1551" s="3" t="s">
        <v>3072</v>
      </c>
    </row>
    <row r="1552" customFormat="false" ht="15" hidden="false" customHeight="false" outlineLevel="0" collapsed="false">
      <c r="A1552" s="3" t="s">
        <v>3073</v>
      </c>
      <c r="B1552" s="3" t="s">
        <v>3074</v>
      </c>
    </row>
    <row r="1553" customFormat="false" ht="15" hidden="false" customHeight="false" outlineLevel="0" collapsed="false">
      <c r="A1553" s="3" t="s">
        <v>3075</v>
      </c>
      <c r="B1553" s="3" t="s">
        <v>3076</v>
      </c>
    </row>
    <row r="1554" customFormat="false" ht="15" hidden="false" customHeight="false" outlineLevel="0" collapsed="false">
      <c r="A1554" s="3" t="s">
        <v>3077</v>
      </c>
      <c r="B1554" s="3" t="s">
        <v>3078</v>
      </c>
    </row>
    <row r="1555" customFormat="false" ht="15" hidden="false" customHeight="false" outlineLevel="0" collapsed="false">
      <c r="A1555" s="3" t="s">
        <v>3079</v>
      </c>
      <c r="B1555" s="3" t="s">
        <v>3080</v>
      </c>
    </row>
    <row r="1556" customFormat="false" ht="15" hidden="false" customHeight="false" outlineLevel="0" collapsed="false">
      <c r="A1556" s="3" t="s">
        <v>3081</v>
      </c>
      <c r="B1556" s="3" t="s">
        <v>3082</v>
      </c>
    </row>
    <row r="1557" customFormat="false" ht="15" hidden="false" customHeight="false" outlineLevel="0" collapsed="false">
      <c r="A1557" s="3" t="s">
        <v>3083</v>
      </c>
      <c r="B1557" s="3" t="s">
        <v>3084</v>
      </c>
    </row>
    <row r="1558" customFormat="false" ht="15" hidden="false" customHeight="false" outlineLevel="0" collapsed="false">
      <c r="A1558" s="3" t="s">
        <v>3085</v>
      </c>
      <c r="B1558" s="3" t="s">
        <v>3086</v>
      </c>
    </row>
    <row r="1559" customFormat="false" ht="15" hidden="false" customHeight="false" outlineLevel="0" collapsed="false">
      <c r="A1559" s="3" t="s">
        <v>3087</v>
      </c>
      <c r="B1559" s="3" t="s">
        <v>3088</v>
      </c>
    </row>
    <row r="1560" customFormat="false" ht="15" hidden="false" customHeight="false" outlineLevel="0" collapsed="false">
      <c r="A1560" s="3" t="s">
        <v>3089</v>
      </c>
      <c r="B1560" s="3" t="s">
        <v>3090</v>
      </c>
    </row>
    <row r="1561" customFormat="false" ht="15" hidden="false" customHeight="false" outlineLevel="0" collapsed="false">
      <c r="A1561" s="3" t="s">
        <v>3091</v>
      </c>
      <c r="B1561" s="3" t="s">
        <v>3092</v>
      </c>
    </row>
    <row r="1562" customFormat="false" ht="15" hidden="false" customHeight="false" outlineLevel="0" collapsed="false">
      <c r="A1562" s="3" t="s">
        <v>3093</v>
      </c>
      <c r="B1562" s="3" t="s">
        <v>3094</v>
      </c>
    </row>
    <row r="1563" customFormat="false" ht="15" hidden="false" customHeight="false" outlineLevel="0" collapsed="false">
      <c r="A1563" s="3" t="s">
        <v>3095</v>
      </c>
      <c r="B1563" s="3" t="s">
        <v>3096</v>
      </c>
    </row>
    <row r="1564" customFormat="false" ht="15" hidden="false" customHeight="false" outlineLevel="0" collapsed="false">
      <c r="A1564" s="3" t="s">
        <v>3097</v>
      </c>
      <c r="B1564" s="3" t="s">
        <v>3098</v>
      </c>
    </row>
    <row r="1565" customFormat="false" ht="15" hidden="false" customHeight="false" outlineLevel="0" collapsed="false">
      <c r="A1565" s="3" t="s">
        <v>3099</v>
      </c>
      <c r="B1565" s="3" t="s">
        <v>3100</v>
      </c>
    </row>
    <row r="1566" customFormat="false" ht="15" hidden="false" customHeight="false" outlineLevel="0" collapsed="false">
      <c r="A1566" s="3" t="s">
        <v>3101</v>
      </c>
      <c r="B1566" s="3" t="s">
        <v>3102</v>
      </c>
    </row>
    <row r="1567" customFormat="false" ht="15" hidden="false" customHeight="false" outlineLevel="0" collapsed="false">
      <c r="A1567" s="3" t="s">
        <v>3103</v>
      </c>
      <c r="B1567" s="3" t="s">
        <v>3104</v>
      </c>
    </row>
    <row r="1568" customFormat="false" ht="15" hidden="false" customHeight="false" outlineLevel="0" collapsed="false">
      <c r="A1568" s="3" t="s">
        <v>3105</v>
      </c>
      <c r="B1568" s="3" t="s">
        <v>3106</v>
      </c>
    </row>
    <row r="1569" customFormat="false" ht="15" hidden="false" customHeight="false" outlineLevel="0" collapsed="false">
      <c r="A1569" s="3" t="s">
        <v>3107</v>
      </c>
      <c r="B1569" s="3" t="s">
        <v>3108</v>
      </c>
    </row>
    <row r="1570" customFormat="false" ht="15" hidden="false" customHeight="false" outlineLevel="0" collapsed="false">
      <c r="A1570" s="3" t="s">
        <v>3109</v>
      </c>
      <c r="B1570" s="3" t="s">
        <v>3110</v>
      </c>
    </row>
    <row r="1571" customFormat="false" ht="15" hidden="false" customHeight="false" outlineLevel="0" collapsed="false">
      <c r="A1571" s="3" t="s">
        <v>3111</v>
      </c>
      <c r="B1571" s="3" t="s">
        <v>3112</v>
      </c>
    </row>
    <row r="1572" customFormat="false" ht="15" hidden="false" customHeight="false" outlineLevel="0" collapsed="false">
      <c r="A1572" s="3" t="s">
        <v>3113</v>
      </c>
      <c r="B1572" s="3" t="s">
        <v>3114</v>
      </c>
    </row>
    <row r="1573" customFormat="false" ht="15" hidden="false" customHeight="false" outlineLevel="0" collapsed="false">
      <c r="A1573" s="3" t="s">
        <v>3115</v>
      </c>
      <c r="B1573" s="3" t="s">
        <v>3116</v>
      </c>
    </row>
    <row r="1574" customFormat="false" ht="15" hidden="false" customHeight="false" outlineLevel="0" collapsed="false">
      <c r="A1574" s="3" t="s">
        <v>3117</v>
      </c>
      <c r="B1574" s="3" t="s">
        <v>3118</v>
      </c>
    </row>
    <row r="1575" customFormat="false" ht="15" hidden="false" customHeight="false" outlineLevel="0" collapsed="false">
      <c r="A1575" s="3" t="s">
        <v>3119</v>
      </c>
      <c r="B1575" s="3" t="s">
        <v>520</v>
      </c>
    </row>
    <row r="1576" customFormat="false" ht="15" hidden="false" customHeight="false" outlineLevel="0" collapsed="false">
      <c r="A1576" s="3" t="s">
        <v>3120</v>
      </c>
      <c r="B1576" s="3" t="s">
        <v>519</v>
      </c>
    </row>
    <row r="1577" customFormat="false" ht="15" hidden="false" customHeight="false" outlineLevel="0" collapsed="false">
      <c r="A1577" s="3" t="s">
        <v>3121</v>
      </c>
      <c r="B1577" s="3" t="s">
        <v>3122</v>
      </c>
    </row>
    <row r="1578" customFormat="false" ht="15" hidden="false" customHeight="false" outlineLevel="0" collapsed="false">
      <c r="A1578" s="3" t="s">
        <v>3123</v>
      </c>
      <c r="B1578" s="3" t="s">
        <v>3124</v>
      </c>
    </row>
    <row r="1579" customFormat="false" ht="15" hidden="false" customHeight="false" outlineLevel="0" collapsed="false">
      <c r="A1579" s="3" t="s">
        <v>3125</v>
      </c>
      <c r="B1579" s="3" t="s">
        <v>3126</v>
      </c>
    </row>
    <row r="1580" customFormat="false" ht="15" hidden="false" customHeight="false" outlineLevel="0" collapsed="false">
      <c r="A1580" s="3" t="s">
        <v>3127</v>
      </c>
      <c r="B1580" s="3" t="s">
        <v>3128</v>
      </c>
    </row>
    <row r="1581" customFormat="false" ht="15" hidden="false" customHeight="false" outlineLevel="0" collapsed="false">
      <c r="A1581" s="3" t="s">
        <v>3129</v>
      </c>
      <c r="B1581" s="3" t="s">
        <v>3130</v>
      </c>
    </row>
    <row r="1582" customFormat="false" ht="15" hidden="false" customHeight="false" outlineLevel="0" collapsed="false">
      <c r="A1582" s="3" t="s">
        <v>3131</v>
      </c>
      <c r="B1582" s="3" t="s">
        <v>3132</v>
      </c>
    </row>
    <row r="1583" customFormat="false" ht="15" hidden="false" customHeight="false" outlineLevel="0" collapsed="false">
      <c r="A1583" s="3" t="s">
        <v>3133</v>
      </c>
      <c r="B1583" s="3" t="s">
        <v>3134</v>
      </c>
    </row>
    <row r="1584" customFormat="false" ht="15" hidden="false" customHeight="false" outlineLevel="0" collapsed="false">
      <c r="A1584" s="3" t="s">
        <v>3135</v>
      </c>
      <c r="B1584" s="3" t="s">
        <v>3136</v>
      </c>
    </row>
    <row r="1585" customFormat="false" ht="15" hidden="false" customHeight="false" outlineLevel="0" collapsed="false">
      <c r="A1585" s="3" t="s">
        <v>3137</v>
      </c>
      <c r="B1585" s="3" t="s">
        <v>3138</v>
      </c>
    </row>
    <row r="1586" customFormat="false" ht="15" hidden="false" customHeight="false" outlineLevel="0" collapsed="false">
      <c r="A1586" s="3" t="s">
        <v>3139</v>
      </c>
      <c r="B1586" s="3" t="s">
        <v>3140</v>
      </c>
    </row>
    <row r="1587" customFormat="false" ht="15" hidden="false" customHeight="false" outlineLevel="0" collapsed="false">
      <c r="A1587" s="3" t="s">
        <v>3141</v>
      </c>
      <c r="B1587" s="3" t="s">
        <v>194</v>
      </c>
    </row>
    <row r="1588" customFormat="false" ht="15" hidden="false" customHeight="false" outlineLevel="0" collapsed="false">
      <c r="A1588" s="3" t="s">
        <v>3142</v>
      </c>
      <c r="B1588" s="3" t="s">
        <v>198</v>
      </c>
    </row>
    <row r="1589" customFormat="false" ht="15" hidden="false" customHeight="false" outlineLevel="0" collapsed="false">
      <c r="A1589" s="3" t="s">
        <v>3143</v>
      </c>
      <c r="B1589" s="3" t="s">
        <v>3144</v>
      </c>
    </row>
    <row r="1590" customFormat="false" ht="15" hidden="false" customHeight="false" outlineLevel="0" collapsed="false">
      <c r="A1590" s="3" t="s">
        <v>3145</v>
      </c>
      <c r="B1590" s="3" t="s">
        <v>3146</v>
      </c>
    </row>
    <row r="1591" customFormat="false" ht="15" hidden="false" customHeight="false" outlineLevel="0" collapsed="false">
      <c r="A1591" s="3" t="s">
        <v>3147</v>
      </c>
      <c r="B1591" s="3" t="s">
        <v>3148</v>
      </c>
    </row>
    <row r="1592" customFormat="false" ht="15" hidden="false" customHeight="false" outlineLevel="0" collapsed="false">
      <c r="A1592" s="3" t="s">
        <v>3149</v>
      </c>
      <c r="B1592" s="3" t="s">
        <v>3150</v>
      </c>
    </row>
    <row r="1593" customFormat="false" ht="15" hidden="false" customHeight="false" outlineLevel="0" collapsed="false">
      <c r="A1593" s="3" t="s">
        <v>3151</v>
      </c>
      <c r="B1593" s="3" t="s">
        <v>3152</v>
      </c>
    </row>
    <row r="1594" customFormat="false" ht="15" hidden="false" customHeight="false" outlineLevel="0" collapsed="false">
      <c r="A1594" s="3" t="s">
        <v>3153</v>
      </c>
      <c r="B1594" s="3" t="s">
        <v>3154</v>
      </c>
    </row>
    <row r="1595" customFormat="false" ht="15" hidden="false" customHeight="false" outlineLevel="0" collapsed="false">
      <c r="A1595" s="3" t="s">
        <v>3155</v>
      </c>
      <c r="B1595" s="3" t="s">
        <v>3156</v>
      </c>
    </row>
    <row r="1596" customFormat="false" ht="15" hidden="false" customHeight="false" outlineLevel="0" collapsed="false">
      <c r="A1596" s="3" t="s">
        <v>3157</v>
      </c>
      <c r="B1596" s="3" t="s">
        <v>3158</v>
      </c>
    </row>
    <row r="1597" customFormat="false" ht="15" hidden="false" customHeight="false" outlineLevel="0" collapsed="false">
      <c r="A1597" s="3" t="s">
        <v>3159</v>
      </c>
      <c r="B1597" s="3" t="s">
        <v>3160</v>
      </c>
    </row>
    <row r="1598" customFormat="false" ht="15" hidden="false" customHeight="false" outlineLevel="0" collapsed="false">
      <c r="A1598" s="3" t="s">
        <v>3161</v>
      </c>
      <c r="B1598" s="3" t="s">
        <v>3158</v>
      </c>
    </row>
    <row r="1599" customFormat="false" ht="15" hidden="false" customHeight="false" outlineLevel="0" collapsed="false">
      <c r="A1599" s="3" t="s">
        <v>3162</v>
      </c>
      <c r="B1599" s="3" t="s">
        <v>3160</v>
      </c>
    </row>
    <row r="1600" customFormat="false" ht="15" hidden="false" customHeight="false" outlineLevel="0" collapsed="false">
      <c r="A1600" s="3" t="s">
        <v>3163</v>
      </c>
      <c r="B1600" s="3" t="s">
        <v>3164</v>
      </c>
    </row>
    <row r="1601" customFormat="false" ht="15" hidden="false" customHeight="false" outlineLevel="0" collapsed="false">
      <c r="A1601" s="3" t="s">
        <v>3165</v>
      </c>
      <c r="B1601" s="3" t="s">
        <v>3166</v>
      </c>
    </row>
    <row r="1602" customFormat="false" ht="15" hidden="false" customHeight="false" outlineLevel="0" collapsed="false">
      <c r="A1602" s="3" t="s">
        <v>3167</v>
      </c>
      <c r="B1602" s="3" t="s">
        <v>3168</v>
      </c>
    </row>
    <row r="1603" customFormat="false" ht="15" hidden="false" customHeight="false" outlineLevel="0" collapsed="false">
      <c r="A1603" s="3" t="s">
        <v>3169</v>
      </c>
      <c r="B1603" s="3" t="s">
        <v>3170</v>
      </c>
    </row>
    <row r="1604" customFormat="false" ht="15" hidden="false" customHeight="false" outlineLevel="0" collapsed="false">
      <c r="A1604" s="3" t="s">
        <v>3171</v>
      </c>
      <c r="B1604" s="3" t="s">
        <v>3172</v>
      </c>
    </row>
    <row r="1605" customFormat="false" ht="15" hidden="false" customHeight="false" outlineLevel="0" collapsed="false">
      <c r="A1605" s="3" t="s">
        <v>3173</v>
      </c>
      <c r="B1605" s="3" t="s">
        <v>3174</v>
      </c>
    </row>
    <row r="1606" customFormat="false" ht="15" hidden="false" customHeight="false" outlineLevel="0" collapsed="false">
      <c r="A1606" s="3" t="s">
        <v>3175</v>
      </c>
      <c r="B1606" s="3" t="s">
        <v>3176</v>
      </c>
    </row>
    <row r="1607" customFormat="false" ht="15" hidden="false" customHeight="false" outlineLevel="0" collapsed="false">
      <c r="A1607" s="3" t="s">
        <v>3177</v>
      </c>
      <c r="B1607" s="3" t="s">
        <v>3178</v>
      </c>
    </row>
    <row r="1608" customFormat="false" ht="15" hidden="false" customHeight="false" outlineLevel="0" collapsed="false">
      <c r="A1608" s="3" t="s">
        <v>3179</v>
      </c>
      <c r="B1608" s="3" t="s">
        <v>3180</v>
      </c>
    </row>
    <row r="1609" customFormat="false" ht="15" hidden="false" customHeight="false" outlineLevel="0" collapsed="false">
      <c r="A1609" s="3" t="s">
        <v>3181</v>
      </c>
      <c r="B1609" s="3" t="s">
        <v>3182</v>
      </c>
    </row>
    <row r="1610" customFormat="false" ht="15" hidden="false" customHeight="false" outlineLevel="0" collapsed="false">
      <c r="A1610" s="3" t="s">
        <v>3183</v>
      </c>
      <c r="B1610" s="3" t="s">
        <v>3184</v>
      </c>
    </row>
    <row r="1611" customFormat="false" ht="15" hidden="false" customHeight="false" outlineLevel="0" collapsed="false">
      <c r="A1611" s="3" t="s">
        <v>3185</v>
      </c>
      <c r="B1611" s="3" t="s">
        <v>3186</v>
      </c>
    </row>
    <row r="1612" customFormat="false" ht="15" hidden="false" customHeight="false" outlineLevel="0" collapsed="false">
      <c r="A1612" s="3" t="s">
        <v>3187</v>
      </c>
      <c r="B1612" s="3" t="s">
        <v>2685</v>
      </c>
    </row>
    <row r="1613" customFormat="false" ht="15" hidden="false" customHeight="false" outlineLevel="0" collapsed="false">
      <c r="A1613" s="3" t="s">
        <v>3188</v>
      </c>
      <c r="B1613" s="3" t="s">
        <v>2687</v>
      </c>
    </row>
    <row r="1614" customFormat="false" ht="15" hidden="false" customHeight="false" outlineLevel="0" collapsed="false">
      <c r="A1614" s="3" t="s">
        <v>3189</v>
      </c>
      <c r="B1614" s="3" t="s">
        <v>3190</v>
      </c>
    </row>
    <row r="1615" customFormat="false" ht="15" hidden="false" customHeight="false" outlineLevel="0" collapsed="false">
      <c r="A1615" s="3" t="s">
        <v>3191</v>
      </c>
      <c r="B1615" s="3" t="s">
        <v>3192</v>
      </c>
    </row>
    <row r="1616" customFormat="false" ht="15" hidden="false" customHeight="false" outlineLevel="0" collapsed="false">
      <c r="A1616" s="3" t="s">
        <v>3193</v>
      </c>
      <c r="B1616" s="3" t="s">
        <v>3194</v>
      </c>
    </row>
    <row r="1617" customFormat="false" ht="15" hidden="false" customHeight="false" outlineLevel="0" collapsed="false">
      <c r="A1617" s="3" t="s">
        <v>3195</v>
      </c>
      <c r="B1617" s="3" t="s">
        <v>3196</v>
      </c>
    </row>
    <row r="1618" customFormat="false" ht="15" hidden="false" customHeight="false" outlineLevel="0" collapsed="false">
      <c r="A1618" s="3" t="s">
        <v>3197</v>
      </c>
      <c r="B1618" s="3" t="s">
        <v>3198</v>
      </c>
    </row>
    <row r="1619" customFormat="false" ht="15" hidden="false" customHeight="false" outlineLevel="0" collapsed="false">
      <c r="A1619" s="3" t="s">
        <v>3199</v>
      </c>
      <c r="B1619" s="3" t="s">
        <v>3200</v>
      </c>
    </row>
    <row r="1620" customFormat="false" ht="15" hidden="false" customHeight="false" outlineLevel="0" collapsed="false">
      <c r="A1620" s="3" t="s">
        <v>3201</v>
      </c>
      <c r="B1620" s="3" t="s">
        <v>3202</v>
      </c>
    </row>
    <row r="1621" customFormat="false" ht="15" hidden="false" customHeight="false" outlineLevel="0" collapsed="false">
      <c r="A1621" s="3" t="s">
        <v>3203</v>
      </c>
      <c r="B1621" s="3" t="s">
        <v>3204</v>
      </c>
    </row>
    <row r="1622" customFormat="false" ht="15" hidden="false" customHeight="false" outlineLevel="0" collapsed="false">
      <c r="A1622" s="3" t="s">
        <v>3205</v>
      </c>
      <c r="B1622" s="3" t="s">
        <v>3206</v>
      </c>
    </row>
    <row r="1623" customFormat="false" ht="15" hidden="false" customHeight="false" outlineLevel="0" collapsed="false">
      <c r="A1623" s="3" t="s">
        <v>3207</v>
      </c>
      <c r="B1623" s="3" t="s">
        <v>3208</v>
      </c>
    </row>
    <row r="1624" customFormat="false" ht="15" hidden="false" customHeight="false" outlineLevel="0" collapsed="false">
      <c r="A1624" s="3" t="s">
        <v>3209</v>
      </c>
      <c r="B1624" s="3" t="s">
        <v>3210</v>
      </c>
    </row>
    <row r="1625" customFormat="false" ht="15" hidden="false" customHeight="false" outlineLevel="0" collapsed="false">
      <c r="A1625" s="3" t="s">
        <v>3211</v>
      </c>
      <c r="B1625" s="3" t="s">
        <v>3208</v>
      </c>
    </row>
    <row r="1626" customFormat="false" ht="15" hidden="false" customHeight="false" outlineLevel="0" collapsed="false">
      <c r="A1626" s="3" t="s">
        <v>3212</v>
      </c>
      <c r="B1626" s="3" t="s">
        <v>3210</v>
      </c>
    </row>
    <row r="1627" customFormat="false" ht="15" hidden="false" customHeight="false" outlineLevel="0" collapsed="false">
      <c r="A1627" s="3" t="s">
        <v>3213</v>
      </c>
      <c r="B1627" s="3" t="s">
        <v>3214</v>
      </c>
    </row>
    <row r="1628" customFormat="false" ht="15" hidden="false" customHeight="false" outlineLevel="0" collapsed="false">
      <c r="A1628" s="3" t="s">
        <v>3215</v>
      </c>
      <c r="B1628" s="3" t="s">
        <v>3216</v>
      </c>
    </row>
    <row r="1629" customFormat="false" ht="15" hidden="false" customHeight="false" outlineLevel="0" collapsed="false">
      <c r="A1629" s="3" t="s">
        <v>3217</v>
      </c>
      <c r="B1629" s="3" t="s">
        <v>3214</v>
      </c>
    </row>
    <row r="1630" customFormat="false" ht="15" hidden="false" customHeight="false" outlineLevel="0" collapsed="false">
      <c r="A1630" s="3" t="s">
        <v>3218</v>
      </c>
      <c r="B1630" s="3" t="s">
        <v>3216</v>
      </c>
    </row>
    <row r="1631" customFormat="false" ht="15" hidden="false" customHeight="false" outlineLevel="0" collapsed="false">
      <c r="A1631" s="3" t="s">
        <v>3219</v>
      </c>
      <c r="B1631" s="3" t="s">
        <v>3220</v>
      </c>
    </row>
    <row r="1632" customFormat="false" ht="15" hidden="false" customHeight="false" outlineLevel="0" collapsed="false">
      <c r="A1632" s="3" t="s">
        <v>3221</v>
      </c>
      <c r="B1632" s="3" t="s">
        <v>3222</v>
      </c>
    </row>
    <row r="1633" customFormat="false" ht="15" hidden="false" customHeight="false" outlineLevel="0" collapsed="false">
      <c r="A1633" s="3" t="s">
        <v>3223</v>
      </c>
      <c r="B1633" s="3" t="s">
        <v>3224</v>
      </c>
    </row>
    <row r="1634" customFormat="false" ht="15" hidden="false" customHeight="false" outlineLevel="0" collapsed="false">
      <c r="A1634" s="3" t="s">
        <v>3225</v>
      </c>
      <c r="B1634" s="3" t="s">
        <v>3226</v>
      </c>
    </row>
    <row r="1635" customFormat="false" ht="15" hidden="false" customHeight="false" outlineLevel="0" collapsed="false">
      <c r="A1635" s="3" t="s">
        <v>3227</v>
      </c>
      <c r="B1635" s="3" t="s">
        <v>3228</v>
      </c>
    </row>
    <row r="1636" customFormat="false" ht="15" hidden="false" customHeight="false" outlineLevel="0" collapsed="false">
      <c r="A1636" s="3" t="s">
        <v>79</v>
      </c>
      <c r="B1636" s="3" t="s">
        <v>3229</v>
      </c>
    </row>
    <row r="1637" customFormat="false" ht="15" hidden="false" customHeight="false" outlineLevel="0" collapsed="false">
      <c r="A1637" s="3" t="s">
        <v>3230</v>
      </c>
      <c r="B1637" s="3" t="s">
        <v>3224</v>
      </c>
    </row>
    <row r="1638" customFormat="false" ht="15" hidden="false" customHeight="false" outlineLevel="0" collapsed="false">
      <c r="A1638" s="3" t="s">
        <v>3231</v>
      </c>
      <c r="B1638" s="3" t="s">
        <v>3226</v>
      </c>
    </row>
    <row r="1639" customFormat="false" ht="15" hidden="false" customHeight="false" outlineLevel="0" collapsed="false">
      <c r="A1639" s="3" t="s">
        <v>3232</v>
      </c>
      <c r="B1639" s="3" t="s">
        <v>3224</v>
      </c>
    </row>
    <row r="1640" customFormat="false" ht="15" hidden="false" customHeight="false" outlineLevel="0" collapsed="false">
      <c r="A1640" s="3" t="s">
        <v>3233</v>
      </c>
      <c r="B1640" s="3" t="s">
        <v>3226</v>
      </c>
    </row>
    <row r="1641" customFormat="false" ht="15" hidden="false" customHeight="false" outlineLevel="0" collapsed="false">
      <c r="A1641" s="3" t="s">
        <v>3234</v>
      </c>
      <c r="B1641" s="3" t="s">
        <v>3224</v>
      </c>
    </row>
    <row r="1642" customFormat="false" ht="15" hidden="false" customHeight="false" outlineLevel="0" collapsed="false">
      <c r="A1642" s="3" t="s">
        <v>3235</v>
      </c>
      <c r="B1642" s="3" t="s">
        <v>3226</v>
      </c>
    </row>
    <row r="1643" customFormat="false" ht="15" hidden="false" customHeight="false" outlineLevel="0" collapsed="false">
      <c r="A1643" s="3" t="s">
        <v>3236</v>
      </c>
      <c r="B1643" s="3" t="s">
        <v>3224</v>
      </c>
    </row>
    <row r="1644" customFormat="false" ht="15" hidden="false" customHeight="false" outlineLevel="0" collapsed="false">
      <c r="A1644" s="3" t="s">
        <v>3237</v>
      </c>
      <c r="B1644" s="3" t="s">
        <v>3226</v>
      </c>
    </row>
    <row r="1645" customFormat="false" ht="15" hidden="false" customHeight="false" outlineLevel="0" collapsed="false">
      <c r="A1645" s="3" t="s">
        <v>3238</v>
      </c>
      <c r="B1645" s="3" t="s">
        <v>3239</v>
      </c>
    </row>
    <row r="1646" customFormat="false" ht="15" hidden="false" customHeight="false" outlineLevel="0" collapsed="false">
      <c r="A1646" s="3" t="s">
        <v>3240</v>
      </c>
      <c r="B1646" s="3" t="s">
        <v>3241</v>
      </c>
    </row>
    <row r="1647" customFormat="false" ht="15" hidden="false" customHeight="false" outlineLevel="0" collapsed="false">
      <c r="A1647" s="3" t="s">
        <v>3242</v>
      </c>
      <c r="B1647" s="3" t="s">
        <v>3243</v>
      </c>
    </row>
    <row r="1648" customFormat="false" ht="15" hidden="false" customHeight="false" outlineLevel="0" collapsed="false">
      <c r="A1648" s="3" t="s">
        <v>3244</v>
      </c>
      <c r="B1648" s="3" t="s">
        <v>3245</v>
      </c>
    </row>
    <row r="1649" customFormat="false" ht="15" hidden="false" customHeight="false" outlineLevel="0" collapsed="false">
      <c r="A1649" s="3" t="s">
        <v>3246</v>
      </c>
      <c r="B1649" s="3" t="s">
        <v>3243</v>
      </c>
    </row>
    <row r="1650" customFormat="false" ht="15" hidden="false" customHeight="false" outlineLevel="0" collapsed="false">
      <c r="A1650" s="3" t="s">
        <v>3247</v>
      </c>
      <c r="B1650" s="3" t="s">
        <v>3245</v>
      </c>
    </row>
    <row r="1651" customFormat="false" ht="15" hidden="false" customHeight="false" outlineLevel="0" collapsed="false">
      <c r="A1651" s="3" t="s">
        <v>3248</v>
      </c>
      <c r="B1651" s="3" t="s">
        <v>3249</v>
      </c>
    </row>
    <row r="1652" customFormat="false" ht="15" hidden="false" customHeight="false" outlineLevel="0" collapsed="false">
      <c r="A1652" s="3" t="s">
        <v>3250</v>
      </c>
      <c r="B1652" s="3" t="s">
        <v>3251</v>
      </c>
    </row>
    <row r="1653" customFormat="false" ht="15" hidden="false" customHeight="false" outlineLevel="0" collapsed="false">
      <c r="A1653" s="3" t="s">
        <v>3252</v>
      </c>
      <c r="B1653" s="3" t="s">
        <v>3253</v>
      </c>
    </row>
    <row r="1654" customFormat="false" ht="15" hidden="false" customHeight="false" outlineLevel="0" collapsed="false">
      <c r="A1654" s="3" t="s">
        <v>3254</v>
      </c>
      <c r="B1654" s="3" t="s">
        <v>3255</v>
      </c>
    </row>
    <row r="1655" customFormat="false" ht="15" hidden="false" customHeight="false" outlineLevel="0" collapsed="false">
      <c r="A1655" s="3" t="s">
        <v>3256</v>
      </c>
      <c r="B1655" s="3" t="s">
        <v>3257</v>
      </c>
    </row>
    <row r="1656" customFormat="false" ht="15" hidden="false" customHeight="false" outlineLevel="0" collapsed="false">
      <c r="A1656" s="3" t="s">
        <v>3258</v>
      </c>
      <c r="B1656" s="3" t="s">
        <v>3259</v>
      </c>
    </row>
    <row r="1657" customFormat="false" ht="15" hidden="false" customHeight="false" outlineLevel="0" collapsed="false">
      <c r="A1657" s="3" t="s">
        <v>3260</v>
      </c>
      <c r="B1657" s="3" t="s">
        <v>3261</v>
      </c>
    </row>
    <row r="1658" customFormat="false" ht="15" hidden="false" customHeight="false" outlineLevel="0" collapsed="false">
      <c r="A1658" s="3" t="s">
        <v>3262</v>
      </c>
      <c r="B1658" s="3" t="s">
        <v>3263</v>
      </c>
    </row>
    <row r="1659" customFormat="false" ht="15" hidden="false" customHeight="false" outlineLevel="0" collapsed="false">
      <c r="A1659" s="3" t="s">
        <v>3264</v>
      </c>
      <c r="B1659" s="3" t="s">
        <v>3265</v>
      </c>
    </row>
    <row r="1660" customFormat="false" ht="15" hidden="false" customHeight="false" outlineLevel="0" collapsed="false">
      <c r="A1660" s="3" t="s">
        <v>3266</v>
      </c>
      <c r="B1660" s="3" t="s">
        <v>3267</v>
      </c>
    </row>
    <row r="1661" customFormat="false" ht="15" hidden="false" customHeight="false" outlineLevel="0" collapsed="false">
      <c r="A1661" s="3" t="s">
        <v>3268</v>
      </c>
      <c r="B1661" s="3" t="s">
        <v>3265</v>
      </c>
    </row>
    <row r="1662" customFormat="false" ht="15" hidden="false" customHeight="false" outlineLevel="0" collapsed="false">
      <c r="A1662" s="3" t="s">
        <v>3269</v>
      </c>
      <c r="B1662" s="3" t="s">
        <v>3267</v>
      </c>
    </row>
    <row r="1663" customFormat="false" ht="15" hidden="false" customHeight="false" outlineLevel="0" collapsed="false">
      <c r="A1663" s="3" t="s">
        <v>3270</v>
      </c>
      <c r="B1663" s="3" t="s">
        <v>3265</v>
      </c>
    </row>
    <row r="1664" customFormat="false" ht="15" hidden="false" customHeight="false" outlineLevel="0" collapsed="false">
      <c r="A1664" s="3" t="s">
        <v>3271</v>
      </c>
      <c r="B1664" s="3" t="s">
        <v>3267</v>
      </c>
    </row>
    <row r="1665" customFormat="false" ht="15" hidden="false" customHeight="false" outlineLevel="0" collapsed="false">
      <c r="A1665" s="3" t="s">
        <v>3272</v>
      </c>
      <c r="B1665" s="3" t="s">
        <v>3265</v>
      </c>
    </row>
    <row r="1666" customFormat="false" ht="15" hidden="false" customHeight="false" outlineLevel="0" collapsed="false">
      <c r="A1666" s="3" t="s">
        <v>3273</v>
      </c>
      <c r="B1666" s="3" t="s">
        <v>3267</v>
      </c>
    </row>
    <row r="1667" customFormat="false" ht="15" hidden="false" customHeight="false" outlineLevel="0" collapsed="false">
      <c r="A1667" s="3" t="s">
        <v>3274</v>
      </c>
      <c r="B1667" s="3" t="s">
        <v>3275</v>
      </c>
    </row>
    <row r="1668" customFormat="false" ht="15" hidden="false" customHeight="false" outlineLevel="0" collapsed="false">
      <c r="A1668" s="3" t="s">
        <v>3276</v>
      </c>
      <c r="B1668" s="3" t="s">
        <v>3277</v>
      </c>
    </row>
    <row r="1669" customFormat="false" ht="15" hidden="false" customHeight="false" outlineLevel="0" collapsed="false">
      <c r="A1669" s="3" t="s">
        <v>3278</v>
      </c>
      <c r="B1669" s="3" t="s">
        <v>3275</v>
      </c>
    </row>
    <row r="1670" customFormat="false" ht="15" hidden="false" customHeight="false" outlineLevel="0" collapsed="false">
      <c r="A1670" s="3" t="s">
        <v>3279</v>
      </c>
      <c r="B1670" s="3" t="s">
        <v>3277</v>
      </c>
    </row>
    <row r="1671" customFormat="false" ht="15" hidden="false" customHeight="false" outlineLevel="0" collapsed="false">
      <c r="A1671" s="3" t="s">
        <v>3280</v>
      </c>
      <c r="B1671" s="3" t="s">
        <v>3281</v>
      </c>
    </row>
    <row r="1672" customFormat="false" ht="15" hidden="false" customHeight="false" outlineLevel="0" collapsed="false">
      <c r="A1672" s="3" t="s">
        <v>3282</v>
      </c>
      <c r="B1672" s="3" t="s">
        <v>3283</v>
      </c>
    </row>
    <row r="1673" customFormat="false" ht="15" hidden="false" customHeight="false" outlineLevel="0" collapsed="false">
      <c r="A1673" s="3" t="s">
        <v>3284</v>
      </c>
      <c r="B1673" s="3" t="s">
        <v>3285</v>
      </c>
    </row>
    <row r="1674" customFormat="false" ht="15" hidden="false" customHeight="false" outlineLevel="0" collapsed="false">
      <c r="A1674" s="3" t="s">
        <v>3286</v>
      </c>
      <c r="B1674" s="3" t="s">
        <v>3287</v>
      </c>
    </row>
    <row r="1675" customFormat="false" ht="15" hidden="false" customHeight="false" outlineLevel="0" collapsed="false">
      <c r="A1675" s="3" t="s">
        <v>3288</v>
      </c>
      <c r="B1675" s="3" t="s">
        <v>3289</v>
      </c>
    </row>
    <row r="1676" customFormat="false" ht="15" hidden="false" customHeight="false" outlineLevel="0" collapsed="false">
      <c r="A1676" s="3" t="s">
        <v>3290</v>
      </c>
      <c r="B1676" s="3" t="s">
        <v>3287</v>
      </c>
    </row>
    <row r="1677" customFormat="false" ht="15" hidden="false" customHeight="false" outlineLevel="0" collapsed="false">
      <c r="A1677" s="3" t="s">
        <v>3291</v>
      </c>
      <c r="B1677" s="3" t="s">
        <v>3289</v>
      </c>
    </row>
    <row r="1678" customFormat="false" ht="15" hidden="false" customHeight="false" outlineLevel="0" collapsed="false">
      <c r="A1678" s="3" t="s">
        <v>3292</v>
      </c>
      <c r="B1678" s="3" t="s">
        <v>3287</v>
      </c>
    </row>
    <row r="1679" customFormat="false" ht="15" hidden="false" customHeight="false" outlineLevel="0" collapsed="false">
      <c r="A1679" s="3" t="s">
        <v>3293</v>
      </c>
      <c r="B1679" s="3" t="s">
        <v>3289</v>
      </c>
    </row>
    <row r="1680" customFormat="false" ht="15" hidden="false" customHeight="false" outlineLevel="0" collapsed="false">
      <c r="A1680" s="3" t="s">
        <v>3294</v>
      </c>
      <c r="B1680" s="3" t="s">
        <v>3295</v>
      </c>
    </row>
    <row r="1681" customFormat="false" ht="15" hidden="false" customHeight="false" outlineLevel="0" collapsed="false">
      <c r="A1681" s="3" t="s">
        <v>3296</v>
      </c>
      <c r="B1681" s="3" t="s">
        <v>3297</v>
      </c>
    </row>
    <row r="1682" customFormat="false" ht="15" hidden="false" customHeight="false" outlineLevel="0" collapsed="false">
      <c r="A1682" s="3" t="s">
        <v>3298</v>
      </c>
      <c r="B1682" s="3" t="s">
        <v>3299</v>
      </c>
    </row>
    <row r="1683" customFormat="false" ht="15" hidden="false" customHeight="false" outlineLevel="0" collapsed="false">
      <c r="A1683" s="3" t="s">
        <v>3300</v>
      </c>
      <c r="B1683" s="3" t="s">
        <v>3301</v>
      </c>
    </row>
    <row r="1684" customFormat="false" ht="15" hidden="false" customHeight="false" outlineLevel="0" collapsed="false">
      <c r="A1684" s="3" t="s">
        <v>3302</v>
      </c>
      <c r="B1684" s="3" t="s">
        <v>3303</v>
      </c>
    </row>
    <row r="1685" customFormat="false" ht="15" hidden="false" customHeight="false" outlineLevel="0" collapsed="false">
      <c r="A1685" s="3" t="s">
        <v>3304</v>
      </c>
      <c r="B1685" s="3" t="s">
        <v>3305</v>
      </c>
    </row>
    <row r="1686" customFormat="false" ht="15" hidden="false" customHeight="false" outlineLevel="0" collapsed="false">
      <c r="A1686" s="3" t="s">
        <v>3306</v>
      </c>
      <c r="B1686" s="3" t="s">
        <v>2352</v>
      </c>
    </row>
    <row r="1687" customFormat="false" ht="15" hidden="false" customHeight="false" outlineLevel="0" collapsed="false">
      <c r="A1687" s="3" t="s">
        <v>3307</v>
      </c>
      <c r="B1687" s="3" t="s">
        <v>2354</v>
      </c>
    </row>
    <row r="1688" customFormat="false" ht="15" hidden="false" customHeight="false" outlineLevel="0" collapsed="false">
      <c r="A1688" s="3" t="s">
        <v>3308</v>
      </c>
      <c r="B1688" s="3" t="s">
        <v>3309</v>
      </c>
    </row>
    <row r="1689" customFormat="false" ht="15" hidden="false" customHeight="false" outlineLevel="0" collapsed="false">
      <c r="A1689" s="3" t="s">
        <v>3310</v>
      </c>
      <c r="B1689" s="3" t="s">
        <v>3311</v>
      </c>
    </row>
    <row r="1690" customFormat="false" ht="15" hidden="false" customHeight="false" outlineLevel="0" collapsed="false">
      <c r="A1690" s="3" t="s">
        <v>3312</v>
      </c>
      <c r="B1690" s="3" t="s">
        <v>3309</v>
      </c>
    </row>
    <row r="1691" customFormat="false" ht="15" hidden="false" customHeight="false" outlineLevel="0" collapsed="false">
      <c r="A1691" s="3" t="s">
        <v>3313</v>
      </c>
      <c r="B1691" s="3" t="s">
        <v>3311</v>
      </c>
    </row>
    <row r="1692" customFormat="false" ht="15" hidden="false" customHeight="false" outlineLevel="0" collapsed="false">
      <c r="A1692" s="3" t="s">
        <v>3314</v>
      </c>
      <c r="B1692" s="3" t="s">
        <v>2352</v>
      </c>
    </row>
    <row r="1693" customFormat="false" ht="15" hidden="false" customHeight="false" outlineLevel="0" collapsed="false">
      <c r="A1693" s="3" t="s">
        <v>3315</v>
      </c>
      <c r="B1693" s="3" t="s">
        <v>2354</v>
      </c>
    </row>
    <row r="1694" customFormat="false" ht="15" hidden="false" customHeight="false" outlineLevel="0" collapsed="false">
      <c r="A1694" s="3" t="s">
        <v>3316</v>
      </c>
      <c r="B1694" s="3" t="s">
        <v>3309</v>
      </c>
    </row>
    <row r="1695" customFormat="false" ht="15" hidden="false" customHeight="false" outlineLevel="0" collapsed="false">
      <c r="A1695" s="3" t="s">
        <v>3317</v>
      </c>
      <c r="B1695" s="3" t="s">
        <v>3311</v>
      </c>
    </row>
    <row r="1696" customFormat="false" ht="15" hidden="false" customHeight="false" outlineLevel="0" collapsed="false">
      <c r="A1696" s="3" t="s">
        <v>3318</v>
      </c>
      <c r="B1696" s="3" t="s">
        <v>2352</v>
      </c>
    </row>
    <row r="1697" customFormat="false" ht="15" hidden="false" customHeight="false" outlineLevel="0" collapsed="false">
      <c r="A1697" s="3" t="s">
        <v>3319</v>
      </c>
      <c r="B1697" s="3" t="s">
        <v>2354</v>
      </c>
    </row>
    <row r="1698" customFormat="false" ht="15" hidden="false" customHeight="false" outlineLevel="0" collapsed="false">
      <c r="A1698" s="3" t="s">
        <v>3320</v>
      </c>
      <c r="B1698" s="3" t="s">
        <v>3309</v>
      </c>
    </row>
    <row r="1699" customFormat="false" ht="15" hidden="false" customHeight="false" outlineLevel="0" collapsed="false">
      <c r="A1699" s="3" t="s">
        <v>3321</v>
      </c>
      <c r="B1699" s="3" t="s">
        <v>3311</v>
      </c>
    </row>
    <row r="1700" customFormat="false" ht="15" hidden="false" customHeight="false" outlineLevel="0" collapsed="false">
      <c r="A1700" s="3" t="s">
        <v>3322</v>
      </c>
      <c r="B1700" s="3" t="s">
        <v>3224</v>
      </c>
    </row>
    <row r="1701" customFormat="false" ht="15" hidden="false" customHeight="false" outlineLevel="0" collapsed="false">
      <c r="A1701" s="3" t="s">
        <v>3323</v>
      </c>
      <c r="B1701" s="3" t="s">
        <v>3226</v>
      </c>
    </row>
    <row r="1702" customFormat="false" ht="15" hidden="false" customHeight="false" outlineLevel="0" collapsed="false">
      <c r="A1702" s="3" t="s">
        <v>3324</v>
      </c>
      <c r="B1702" s="3" t="s">
        <v>3325</v>
      </c>
    </row>
    <row r="1703" customFormat="false" ht="15" hidden="false" customHeight="false" outlineLevel="0" collapsed="false">
      <c r="A1703" s="3" t="s">
        <v>3326</v>
      </c>
      <c r="B1703" s="3" t="s">
        <v>3327</v>
      </c>
    </row>
    <row r="1704" customFormat="false" ht="15" hidden="false" customHeight="false" outlineLevel="0" collapsed="false">
      <c r="A1704" s="3" t="s">
        <v>3328</v>
      </c>
      <c r="B1704" s="3" t="s">
        <v>3329</v>
      </c>
    </row>
    <row r="1705" customFormat="false" ht="15" hidden="false" customHeight="false" outlineLevel="0" collapsed="false">
      <c r="A1705" s="3" t="s">
        <v>3330</v>
      </c>
      <c r="B1705" s="3" t="s">
        <v>3331</v>
      </c>
    </row>
    <row r="1706" customFormat="false" ht="15" hidden="false" customHeight="false" outlineLevel="0" collapsed="false">
      <c r="A1706" s="3" t="s">
        <v>3332</v>
      </c>
      <c r="B1706" s="3" t="s">
        <v>3333</v>
      </c>
    </row>
    <row r="1707" customFormat="false" ht="15" hidden="false" customHeight="false" outlineLevel="0" collapsed="false">
      <c r="A1707" s="3" t="s">
        <v>3334</v>
      </c>
      <c r="B1707" s="3" t="s">
        <v>3335</v>
      </c>
    </row>
    <row r="1708" customFormat="false" ht="15" hidden="false" customHeight="false" outlineLevel="0" collapsed="false">
      <c r="A1708" s="3" t="s">
        <v>3336</v>
      </c>
      <c r="B1708" s="3" t="s">
        <v>3333</v>
      </c>
    </row>
    <row r="1709" customFormat="false" ht="15" hidden="false" customHeight="false" outlineLevel="0" collapsed="false">
      <c r="A1709" s="3" t="s">
        <v>3337</v>
      </c>
      <c r="B1709" s="3" t="s">
        <v>3335</v>
      </c>
    </row>
    <row r="1710" customFormat="false" ht="15" hidden="false" customHeight="false" outlineLevel="0" collapsed="false">
      <c r="A1710" s="3" t="s">
        <v>3338</v>
      </c>
      <c r="B1710" s="3" t="s">
        <v>966</v>
      </c>
    </row>
    <row r="1711" customFormat="false" ht="15" hidden="false" customHeight="false" outlineLevel="0" collapsed="false">
      <c r="A1711" s="3" t="s">
        <v>3339</v>
      </c>
      <c r="B1711" s="3" t="s">
        <v>3340</v>
      </c>
    </row>
    <row r="1712" customFormat="false" ht="15" hidden="false" customHeight="false" outlineLevel="0" collapsed="false">
      <c r="A1712" s="3" t="s">
        <v>3341</v>
      </c>
      <c r="B1712" s="3" t="s">
        <v>3342</v>
      </c>
    </row>
    <row r="1713" customFormat="false" ht="15" hidden="false" customHeight="false" outlineLevel="0" collapsed="false">
      <c r="A1713" s="3" t="s">
        <v>133</v>
      </c>
      <c r="B1713" s="3" t="s">
        <v>519</v>
      </c>
    </row>
    <row r="1714" customFormat="false" ht="15" hidden="false" customHeight="false" outlineLevel="0" collapsed="false">
      <c r="A1714" s="3" t="s">
        <v>3343</v>
      </c>
      <c r="B1714" s="3" t="s">
        <v>3344</v>
      </c>
    </row>
    <row r="1715" customFormat="false" ht="15" hidden="false" customHeight="false" outlineLevel="0" collapsed="false">
      <c r="A1715" s="3" t="s">
        <v>3345</v>
      </c>
      <c r="B1715" s="3" t="s">
        <v>3346</v>
      </c>
    </row>
    <row r="1716" customFormat="false" ht="15" hidden="false" customHeight="false" outlineLevel="0" collapsed="false">
      <c r="A1716" s="3" t="s">
        <v>3347</v>
      </c>
      <c r="B1716" s="3" t="s">
        <v>3348</v>
      </c>
    </row>
    <row r="1717" customFormat="false" ht="15" hidden="false" customHeight="false" outlineLevel="0" collapsed="false">
      <c r="A1717" s="3" t="s">
        <v>3349</v>
      </c>
      <c r="B1717" s="3" t="s">
        <v>3350</v>
      </c>
    </row>
    <row r="1718" customFormat="false" ht="15" hidden="false" customHeight="false" outlineLevel="0" collapsed="false">
      <c r="A1718" s="3" t="s">
        <v>3351</v>
      </c>
      <c r="B1718" s="3" t="s">
        <v>3352</v>
      </c>
    </row>
    <row r="1719" customFormat="false" ht="15" hidden="false" customHeight="false" outlineLevel="0" collapsed="false">
      <c r="A1719" s="3" t="s">
        <v>3353</v>
      </c>
      <c r="B1719" s="3" t="s">
        <v>3354</v>
      </c>
    </row>
    <row r="1720" customFormat="false" ht="15" hidden="false" customHeight="false" outlineLevel="0" collapsed="false">
      <c r="A1720" s="3" t="s">
        <v>3355</v>
      </c>
      <c r="B1720" s="3" t="s">
        <v>3356</v>
      </c>
    </row>
    <row r="1721" customFormat="false" ht="15" hidden="false" customHeight="false" outlineLevel="0" collapsed="false">
      <c r="A1721" s="3" t="s">
        <v>3357</v>
      </c>
      <c r="B1721" s="3" t="s">
        <v>3358</v>
      </c>
    </row>
    <row r="1722" customFormat="false" ht="15" hidden="false" customHeight="false" outlineLevel="0" collapsed="false">
      <c r="A1722" s="3" t="s">
        <v>3359</v>
      </c>
      <c r="B1722" s="3" t="s">
        <v>3360</v>
      </c>
    </row>
    <row r="1723" customFormat="false" ht="15" hidden="false" customHeight="false" outlineLevel="0" collapsed="false">
      <c r="A1723" s="3" t="s">
        <v>3361</v>
      </c>
      <c r="B1723" s="3" t="s">
        <v>3362</v>
      </c>
    </row>
    <row r="1724" customFormat="false" ht="15" hidden="false" customHeight="false" outlineLevel="0" collapsed="false">
      <c r="A1724" s="3" t="s">
        <v>3363</v>
      </c>
      <c r="B1724" s="3" t="s">
        <v>3364</v>
      </c>
    </row>
    <row r="1725" customFormat="false" ht="15" hidden="false" customHeight="false" outlineLevel="0" collapsed="false">
      <c r="A1725" s="3" t="s">
        <v>3365</v>
      </c>
      <c r="B1725" s="3" t="s">
        <v>3366</v>
      </c>
    </row>
    <row r="1726" customFormat="false" ht="15" hidden="false" customHeight="false" outlineLevel="0" collapsed="false">
      <c r="A1726" s="3" t="s">
        <v>3367</v>
      </c>
      <c r="B1726" s="3" t="s">
        <v>3368</v>
      </c>
    </row>
    <row r="1727" customFormat="false" ht="15" hidden="false" customHeight="false" outlineLevel="0" collapsed="false">
      <c r="A1727" s="3" t="s">
        <v>3369</v>
      </c>
      <c r="B1727" s="3" t="s">
        <v>3370</v>
      </c>
    </row>
    <row r="1728" customFormat="false" ht="15" hidden="false" customHeight="false" outlineLevel="0" collapsed="false">
      <c r="A1728" s="3" t="s">
        <v>3371</v>
      </c>
      <c r="B1728" s="3" t="s">
        <v>3372</v>
      </c>
    </row>
    <row r="1729" customFormat="false" ht="15" hidden="false" customHeight="false" outlineLevel="0" collapsed="false">
      <c r="A1729" s="3" t="s">
        <v>3373</v>
      </c>
      <c r="B1729" s="3" t="s">
        <v>3374</v>
      </c>
    </row>
    <row r="1730" customFormat="false" ht="15" hidden="false" customHeight="false" outlineLevel="0" collapsed="false">
      <c r="A1730" s="3" t="s">
        <v>3375</v>
      </c>
      <c r="B1730" s="3" t="s">
        <v>3376</v>
      </c>
    </row>
    <row r="1731" customFormat="false" ht="15" hidden="false" customHeight="false" outlineLevel="0" collapsed="false">
      <c r="A1731" s="3" t="s">
        <v>3377</v>
      </c>
      <c r="B1731" s="3" t="s">
        <v>3378</v>
      </c>
    </row>
    <row r="1732" customFormat="false" ht="15" hidden="false" customHeight="false" outlineLevel="0" collapsed="false">
      <c r="A1732" s="3" t="s">
        <v>3379</v>
      </c>
      <c r="B1732" s="3" t="s">
        <v>3380</v>
      </c>
    </row>
    <row r="1733" customFormat="false" ht="15" hidden="false" customHeight="false" outlineLevel="0" collapsed="false">
      <c r="A1733" s="3" t="s">
        <v>3381</v>
      </c>
      <c r="B1733" s="3" t="s">
        <v>3382</v>
      </c>
    </row>
    <row r="1734" customFormat="false" ht="15" hidden="false" customHeight="false" outlineLevel="0" collapsed="false">
      <c r="A1734" s="3" t="s">
        <v>3383</v>
      </c>
      <c r="B1734" s="3" t="s">
        <v>3384</v>
      </c>
    </row>
    <row r="1735" customFormat="false" ht="15" hidden="false" customHeight="false" outlineLevel="0" collapsed="false">
      <c r="A1735" s="3" t="s">
        <v>3385</v>
      </c>
      <c r="B1735" s="3" t="s">
        <v>3386</v>
      </c>
    </row>
    <row r="1736" customFormat="false" ht="15" hidden="false" customHeight="false" outlineLevel="0" collapsed="false">
      <c r="A1736" s="3" t="s">
        <v>3387</v>
      </c>
      <c r="B1736" s="3" t="s">
        <v>3388</v>
      </c>
    </row>
    <row r="1737" customFormat="false" ht="15" hidden="false" customHeight="false" outlineLevel="0" collapsed="false">
      <c r="A1737" s="3" t="s">
        <v>3389</v>
      </c>
      <c r="B1737" s="3" t="s">
        <v>3390</v>
      </c>
    </row>
    <row r="1738" customFormat="false" ht="15" hidden="false" customHeight="false" outlineLevel="0" collapsed="false">
      <c r="A1738" s="3" t="s">
        <v>3391</v>
      </c>
      <c r="B1738" s="3" t="s">
        <v>3392</v>
      </c>
    </row>
    <row r="1739" customFormat="false" ht="15" hidden="false" customHeight="false" outlineLevel="0" collapsed="false">
      <c r="A1739" s="3" t="s">
        <v>3393</v>
      </c>
      <c r="B1739" s="3" t="s">
        <v>3394</v>
      </c>
    </row>
    <row r="1740" customFormat="false" ht="15" hidden="false" customHeight="false" outlineLevel="0" collapsed="false">
      <c r="A1740" s="3" t="s">
        <v>3395</v>
      </c>
      <c r="B1740" s="3" t="s">
        <v>3392</v>
      </c>
    </row>
    <row r="1741" customFormat="false" ht="15" hidden="false" customHeight="false" outlineLevel="0" collapsed="false">
      <c r="A1741" s="3" t="s">
        <v>3396</v>
      </c>
      <c r="B1741" s="3" t="s">
        <v>3394</v>
      </c>
    </row>
    <row r="1742" customFormat="false" ht="15" hidden="false" customHeight="false" outlineLevel="0" collapsed="false">
      <c r="A1742" s="3" t="s">
        <v>3397</v>
      </c>
      <c r="B1742" s="3" t="s">
        <v>3398</v>
      </c>
    </row>
    <row r="1743" customFormat="false" ht="15" hidden="false" customHeight="false" outlineLevel="0" collapsed="false">
      <c r="A1743" s="3" t="s">
        <v>3399</v>
      </c>
      <c r="B1743" s="3" t="s">
        <v>3400</v>
      </c>
    </row>
    <row r="1744" customFormat="false" ht="15" hidden="false" customHeight="false" outlineLevel="0" collapsed="false">
      <c r="A1744" s="3" t="s">
        <v>3401</v>
      </c>
      <c r="B1744" s="3" t="s">
        <v>2796</v>
      </c>
    </row>
    <row r="1745" customFormat="false" ht="15" hidden="false" customHeight="false" outlineLevel="0" collapsed="false">
      <c r="A1745" s="3" t="s">
        <v>3402</v>
      </c>
      <c r="B1745" s="3" t="s">
        <v>2798</v>
      </c>
    </row>
    <row r="1746" customFormat="false" ht="15" hidden="false" customHeight="false" outlineLevel="0" collapsed="false">
      <c r="A1746" s="3" t="s">
        <v>91</v>
      </c>
      <c r="B1746" s="3" t="s">
        <v>3403</v>
      </c>
    </row>
    <row r="1747" customFormat="false" ht="15" hidden="false" customHeight="false" outlineLevel="0" collapsed="false">
      <c r="A1747" s="3" t="s">
        <v>3404</v>
      </c>
      <c r="B1747" s="3" t="s">
        <v>3405</v>
      </c>
    </row>
    <row r="1748" customFormat="false" ht="15" hidden="false" customHeight="false" outlineLevel="0" collapsed="false">
      <c r="A1748" s="3" t="s">
        <v>3406</v>
      </c>
      <c r="B1748" s="3" t="s">
        <v>3407</v>
      </c>
    </row>
    <row r="1749" customFormat="false" ht="15" hidden="false" customHeight="false" outlineLevel="0" collapsed="false">
      <c r="A1749" s="3" t="s">
        <v>3408</v>
      </c>
      <c r="B1749" s="3" t="s">
        <v>3409</v>
      </c>
    </row>
    <row r="1750" customFormat="false" ht="15" hidden="false" customHeight="false" outlineLevel="0" collapsed="false">
      <c r="A1750" s="3" t="s">
        <v>3410</v>
      </c>
      <c r="B1750" s="3" t="s">
        <v>3411</v>
      </c>
    </row>
    <row r="1751" customFormat="false" ht="15" hidden="false" customHeight="false" outlineLevel="0" collapsed="false">
      <c r="A1751" s="3" t="s">
        <v>3412</v>
      </c>
      <c r="B1751" s="3" t="s">
        <v>3413</v>
      </c>
    </row>
    <row r="1752" customFormat="false" ht="15" hidden="false" customHeight="false" outlineLevel="0" collapsed="false">
      <c r="A1752" s="3" t="s">
        <v>3414</v>
      </c>
      <c r="B1752" s="3" t="s">
        <v>3415</v>
      </c>
    </row>
    <row r="1753" customFormat="false" ht="15" hidden="false" customHeight="false" outlineLevel="0" collapsed="false">
      <c r="A1753" s="3" t="s">
        <v>3416</v>
      </c>
      <c r="B1753" s="3" t="s">
        <v>3417</v>
      </c>
    </row>
    <row r="1754" customFormat="false" ht="15" hidden="false" customHeight="false" outlineLevel="0" collapsed="false">
      <c r="A1754" s="3" t="s">
        <v>3418</v>
      </c>
      <c r="B1754" s="3" t="s">
        <v>3419</v>
      </c>
    </row>
    <row r="1755" customFormat="false" ht="15" hidden="false" customHeight="false" outlineLevel="0" collapsed="false">
      <c r="A1755" s="3" t="s">
        <v>3420</v>
      </c>
      <c r="B1755" s="3" t="s">
        <v>3421</v>
      </c>
    </row>
    <row r="1756" customFormat="false" ht="15" hidden="false" customHeight="false" outlineLevel="0" collapsed="false">
      <c r="A1756" s="3" t="s">
        <v>3422</v>
      </c>
      <c r="B1756" s="3" t="s">
        <v>3423</v>
      </c>
    </row>
    <row r="1757" customFormat="false" ht="15" hidden="false" customHeight="false" outlineLevel="0" collapsed="false">
      <c r="A1757" s="3" t="s">
        <v>3424</v>
      </c>
      <c r="B1757" s="3" t="s">
        <v>3425</v>
      </c>
    </row>
    <row r="1758" customFormat="false" ht="15" hidden="false" customHeight="false" outlineLevel="0" collapsed="false">
      <c r="A1758" s="3" t="s">
        <v>3426</v>
      </c>
      <c r="B1758" s="3" t="s">
        <v>3427</v>
      </c>
    </row>
    <row r="1759" customFormat="false" ht="15" hidden="false" customHeight="false" outlineLevel="0" collapsed="false">
      <c r="A1759" s="3" t="s">
        <v>3428</v>
      </c>
      <c r="B1759" s="3" t="s">
        <v>3429</v>
      </c>
    </row>
    <row r="1760" customFormat="false" ht="15" hidden="false" customHeight="false" outlineLevel="0" collapsed="false">
      <c r="A1760" s="3" t="s">
        <v>3430</v>
      </c>
      <c r="B1760" s="3" t="s">
        <v>3431</v>
      </c>
    </row>
    <row r="1761" customFormat="false" ht="15" hidden="false" customHeight="false" outlineLevel="0" collapsed="false">
      <c r="A1761" s="3" t="s">
        <v>3432</v>
      </c>
      <c r="B1761" s="3" t="s">
        <v>3433</v>
      </c>
    </row>
    <row r="1762" customFormat="false" ht="15" hidden="false" customHeight="false" outlineLevel="0" collapsed="false">
      <c r="A1762" s="3" t="s">
        <v>3434</v>
      </c>
      <c r="B1762" s="3" t="s">
        <v>3435</v>
      </c>
    </row>
    <row r="1763" customFormat="false" ht="15" hidden="false" customHeight="false" outlineLevel="0" collapsed="false">
      <c r="A1763" s="3" t="s">
        <v>3436</v>
      </c>
      <c r="B1763" s="3" t="s">
        <v>3437</v>
      </c>
    </row>
    <row r="1764" customFormat="false" ht="15" hidden="false" customHeight="false" outlineLevel="0" collapsed="false">
      <c r="A1764" s="3" t="s">
        <v>3438</v>
      </c>
      <c r="B1764" s="3" t="s">
        <v>2902</v>
      </c>
    </row>
    <row r="1765" customFormat="false" ht="15" hidden="false" customHeight="false" outlineLevel="0" collapsed="false">
      <c r="A1765" s="3" t="s">
        <v>3439</v>
      </c>
      <c r="B1765" s="3" t="s">
        <v>2903</v>
      </c>
    </row>
    <row r="1766" customFormat="false" ht="15" hidden="false" customHeight="false" outlineLevel="0" collapsed="false">
      <c r="A1766" s="3" t="s">
        <v>3440</v>
      </c>
      <c r="B1766" s="3" t="s">
        <v>3441</v>
      </c>
    </row>
    <row r="1767" customFormat="false" ht="15" hidden="false" customHeight="false" outlineLevel="0" collapsed="false">
      <c r="A1767" s="3" t="s">
        <v>3442</v>
      </c>
      <c r="B1767" s="3" t="s">
        <v>3443</v>
      </c>
    </row>
    <row r="1768" customFormat="false" ht="15" hidden="false" customHeight="false" outlineLevel="0" collapsed="false">
      <c r="A1768" s="3" t="s">
        <v>3444</v>
      </c>
      <c r="B1768" s="3" t="s">
        <v>3445</v>
      </c>
    </row>
    <row r="1769" customFormat="false" ht="15" hidden="false" customHeight="false" outlineLevel="0" collapsed="false">
      <c r="A1769" s="3" t="s">
        <v>3446</v>
      </c>
      <c r="B1769" s="3" t="s">
        <v>3447</v>
      </c>
    </row>
    <row r="1770" customFormat="false" ht="15" hidden="false" customHeight="false" outlineLevel="0" collapsed="false">
      <c r="A1770" s="3" t="s">
        <v>3448</v>
      </c>
      <c r="B1770" s="3" t="s">
        <v>3449</v>
      </c>
    </row>
    <row r="1771" customFormat="false" ht="15" hidden="false" customHeight="false" outlineLevel="0" collapsed="false">
      <c r="A1771" s="3" t="s">
        <v>3450</v>
      </c>
      <c r="B1771" s="3" t="s">
        <v>3451</v>
      </c>
    </row>
    <row r="1772" customFormat="false" ht="15" hidden="false" customHeight="false" outlineLevel="0" collapsed="false">
      <c r="A1772" s="3" t="s">
        <v>3452</v>
      </c>
      <c r="B1772" s="3" t="s">
        <v>3453</v>
      </c>
    </row>
    <row r="1773" customFormat="false" ht="15" hidden="false" customHeight="false" outlineLevel="0" collapsed="false">
      <c r="A1773" s="3" t="s">
        <v>3454</v>
      </c>
      <c r="B1773" s="3" t="s">
        <v>3455</v>
      </c>
    </row>
    <row r="1774" customFormat="false" ht="15" hidden="false" customHeight="false" outlineLevel="0" collapsed="false">
      <c r="A1774" s="3" t="s">
        <v>3456</v>
      </c>
      <c r="B1774" s="3" t="s">
        <v>3457</v>
      </c>
    </row>
    <row r="1775" customFormat="false" ht="15" hidden="false" customHeight="false" outlineLevel="0" collapsed="false">
      <c r="A1775" s="3" t="s">
        <v>3458</v>
      </c>
      <c r="B1775" s="3" t="s">
        <v>3459</v>
      </c>
    </row>
    <row r="1776" customFormat="false" ht="15" hidden="false" customHeight="false" outlineLevel="0" collapsed="false">
      <c r="A1776" s="3" t="s">
        <v>3460</v>
      </c>
      <c r="B1776" s="3" t="s">
        <v>2845</v>
      </c>
    </row>
    <row r="1777" customFormat="false" ht="15" hidden="false" customHeight="false" outlineLevel="0" collapsed="false">
      <c r="A1777" s="3" t="s">
        <v>3461</v>
      </c>
      <c r="B1777" s="3" t="s">
        <v>2847</v>
      </c>
    </row>
    <row r="1778" customFormat="false" ht="15" hidden="false" customHeight="false" outlineLevel="0" collapsed="false">
      <c r="A1778" s="3" t="s">
        <v>3462</v>
      </c>
      <c r="B1778" s="3" t="s">
        <v>3463</v>
      </c>
    </row>
    <row r="1779" customFormat="false" ht="15" hidden="false" customHeight="false" outlineLevel="0" collapsed="false">
      <c r="A1779" s="3" t="s">
        <v>3464</v>
      </c>
      <c r="B1779" s="3" t="s">
        <v>3465</v>
      </c>
    </row>
    <row r="1780" customFormat="false" ht="15" hidden="false" customHeight="false" outlineLevel="0" collapsed="false">
      <c r="A1780" s="3" t="s">
        <v>3466</v>
      </c>
      <c r="B1780" s="3" t="s">
        <v>3467</v>
      </c>
    </row>
    <row r="1781" customFormat="false" ht="15" hidden="false" customHeight="false" outlineLevel="0" collapsed="false">
      <c r="A1781" s="3" t="s">
        <v>3468</v>
      </c>
      <c r="B1781" s="3" t="s">
        <v>3469</v>
      </c>
    </row>
    <row r="1782" customFormat="false" ht="15" hidden="false" customHeight="false" outlineLevel="0" collapsed="false">
      <c r="A1782" s="3" t="s">
        <v>3470</v>
      </c>
      <c r="B1782" s="3" t="s">
        <v>3471</v>
      </c>
    </row>
    <row r="1783" customFormat="false" ht="15" hidden="false" customHeight="false" outlineLevel="0" collapsed="false">
      <c r="A1783" s="3" t="s">
        <v>3472</v>
      </c>
      <c r="B1783" s="3" t="s">
        <v>3473</v>
      </c>
    </row>
    <row r="1784" customFormat="false" ht="15" hidden="false" customHeight="false" outlineLevel="0" collapsed="false">
      <c r="A1784" s="3" t="s">
        <v>3474</v>
      </c>
      <c r="B1784" s="3" t="s">
        <v>3475</v>
      </c>
    </row>
    <row r="1785" customFormat="false" ht="15" hidden="false" customHeight="false" outlineLevel="0" collapsed="false">
      <c r="A1785" s="3" t="s">
        <v>3476</v>
      </c>
      <c r="B1785" s="3" t="s">
        <v>3477</v>
      </c>
    </row>
    <row r="1786" customFormat="false" ht="15" hidden="false" customHeight="false" outlineLevel="0" collapsed="false">
      <c r="A1786" s="3" t="s">
        <v>3478</v>
      </c>
      <c r="B1786" s="3" t="s">
        <v>3479</v>
      </c>
    </row>
    <row r="1787" customFormat="false" ht="15" hidden="false" customHeight="false" outlineLevel="0" collapsed="false">
      <c r="A1787" s="3" t="s">
        <v>3480</v>
      </c>
      <c r="B1787" s="3" t="s">
        <v>3481</v>
      </c>
    </row>
    <row r="1788" customFormat="false" ht="15" hidden="false" customHeight="false" outlineLevel="0" collapsed="false">
      <c r="A1788" s="3" t="s">
        <v>3482</v>
      </c>
      <c r="B1788" s="3" t="s">
        <v>3483</v>
      </c>
    </row>
    <row r="1789" customFormat="false" ht="15" hidden="false" customHeight="false" outlineLevel="0" collapsed="false">
      <c r="A1789" s="3" t="s">
        <v>3484</v>
      </c>
      <c r="B1789" s="3" t="s">
        <v>3485</v>
      </c>
    </row>
    <row r="1790" customFormat="false" ht="15" hidden="false" customHeight="false" outlineLevel="0" collapsed="false">
      <c r="A1790" s="3" t="s">
        <v>3486</v>
      </c>
      <c r="B1790" s="3" t="s">
        <v>3487</v>
      </c>
    </row>
    <row r="1791" customFormat="false" ht="15" hidden="false" customHeight="false" outlineLevel="0" collapsed="false">
      <c r="A1791" s="3" t="s">
        <v>3488</v>
      </c>
      <c r="B1791" s="3" t="s">
        <v>3489</v>
      </c>
    </row>
    <row r="1792" customFormat="false" ht="15" hidden="false" customHeight="false" outlineLevel="0" collapsed="false">
      <c r="A1792" s="3" t="s">
        <v>3490</v>
      </c>
      <c r="B1792" s="3" t="s">
        <v>3491</v>
      </c>
    </row>
    <row r="1793" customFormat="false" ht="15" hidden="false" customHeight="false" outlineLevel="0" collapsed="false">
      <c r="A1793" s="3" t="s">
        <v>3492</v>
      </c>
      <c r="B1793" s="3" t="s">
        <v>3493</v>
      </c>
    </row>
    <row r="1794" customFormat="false" ht="15" hidden="false" customHeight="false" outlineLevel="0" collapsed="false">
      <c r="A1794" s="3" t="s">
        <v>3494</v>
      </c>
      <c r="B1794" s="3" t="s">
        <v>3495</v>
      </c>
    </row>
    <row r="1795" customFormat="false" ht="15" hidden="false" customHeight="false" outlineLevel="0" collapsed="false">
      <c r="A1795" s="3" t="s">
        <v>3496</v>
      </c>
      <c r="B1795" s="3" t="s">
        <v>3497</v>
      </c>
    </row>
    <row r="1796" customFormat="false" ht="15" hidden="false" customHeight="false" outlineLevel="0" collapsed="false">
      <c r="A1796" s="3" t="s">
        <v>3498</v>
      </c>
      <c r="B1796" s="3" t="s">
        <v>3499</v>
      </c>
    </row>
    <row r="1797" customFormat="false" ht="15" hidden="false" customHeight="false" outlineLevel="0" collapsed="false">
      <c r="A1797" s="3" t="s">
        <v>3500</v>
      </c>
      <c r="B1797" s="3" t="s">
        <v>3501</v>
      </c>
    </row>
    <row r="1798" customFormat="false" ht="15" hidden="false" customHeight="false" outlineLevel="0" collapsed="false">
      <c r="A1798" s="3" t="s">
        <v>3502</v>
      </c>
      <c r="B1798" s="3" t="s">
        <v>3503</v>
      </c>
    </row>
    <row r="1799" customFormat="false" ht="15" hidden="false" customHeight="false" outlineLevel="0" collapsed="false">
      <c r="A1799" s="3" t="s">
        <v>3504</v>
      </c>
      <c r="B1799" s="3" t="s">
        <v>3505</v>
      </c>
    </row>
    <row r="1800" customFormat="false" ht="15" hidden="false" customHeight="false" outlineLevel="0" collapsed="false">
      <c r="A1800" s="3" t="s">
        <v>3506</v>
      </c>
      <c r="B1800" s="3" t="s">
        <v>3507</v>
      </c>
    </row>
    <row r="1801" customFormat="false" ht="15" hidden="false" customHeight="false" outlineLevel="0" collapsed="false">
      <c r="A1801" s="3" t="s">
        <v>3508</v>
      </c>
      <c r="B1801" s="3" t="s">
        <v>3509</v>
      </c>
    </row>
    <row r="1802" customFormat="false" ht="15" hidden="false" customHeight="false" outlineLevel="0" collapsed="false">
      <c r="A1802" s="3" t="s">
        <v>3510</v>
      </c>
      <c r="B1802" s="3" t="s">
        <v>3511</v>
      </c>
    </row>
    <row r="1803" customFormat="false" ht="15" hidden="false" customHeight="false" outlineLevel="0" collapsed="false">
      <c r="A1803" s="3" t="s">
        <v>3512</v>
      </c>
      <c r="B1803" s="3" t="s">
        <v>3513</v>
      </c>
    </row>
    <row r="1804" customFormat="false" ht="15" hidden="false" customHeight="false" outlineLevel="0" collapsed="false">
      <c r="A1804" s="3" t="s">
        <v>3514</v>
      </c>
      <c r="B1804" s="3" t="s">
        <v>3511</v>
      </c>
    </row>
    <row r="1805" customFormat="false" ht="15" hidden="false" customHeight="false" outlineLevel="0" collapsed="false">
      <c r="A1805" s="3" t="s">
        <v>3515</v>
      </c>
      <c r="B1805" s="3" t="s">
        <v>3513</v>
      </c>
    </row>
    <row r="1806" customFormat="false" ht="15" hidden="false" customHeight="false" outlineLevel="0" collapsed="false">
      <c r="A1806" s="3" t="s">
        <v>3516</v>
      </c>
      <c r="B1806" s="3" t="s">
        <v>3511</v>
      </c>
    </row>
    <row r="1807" customFormat="false" ht="15" hidden="false" customHeight="false" outlineLevel="0" collapsed="false">
      <c r="A1807" s="3" t="s">
        <v>3517</v>
      </c>
      <c r="B1807" s="3" t="s">
        <v>3513</v>
      </c>
    </row>
    <row r="1808" customFormat="false" ht="15" hidden="false" customHeight="false" outlineLevel="0" collapsed="false">
      <c r="A1808" s="3" t="s">
        <v>3518</v>
      </c>
      <c r="B1808" s="3" t="s">
        <v>3519</v>
      </c>
    </row>
    <row r="1809" customFormat="false" ht="15" hidden="false" customHeight="false" outlineLevel="0" collapsed="false">
      <c r="A1809" s="3" t="s">
        <v>3520</v>
      </c>
      <c r="B1809" s="3" t="s">
        <v>3521</v>
      </c>
    </row>
    <row r="1810" customFormat="false" ht="15" hidden="false" customHeight="false" outlineLevel="0" collapsed="false">
      <c r="A1810" s="3" t="s">
        <v>3522</v>
      </c>
      <c r="B1810" s="3" t="s">
        <v>3523</v>
      </c>
    </row>
    <row r="1811" customFormat="false" ht="15" hidden="false" customHeight="false" outlineLevel="0" collapsed="false">
      <c r="A1811" s="3" t="s">
        <v>3524</v>
      </c>
      <c r="B1811" s="3" t="s">
        <v>3525</v>
      </c>
    </row>
    <row r="1812" customFormat="false" ht="15" hidden="false" customHeight="false" outlineLevel="0" collapsed="false">
      <c r="A1812" s="3" t="s">
        <v>3526</v>
      </c>
      <c r="B1812" s="3" t="s">
        <v>520</v>
      </c>
    </row>
    <row r="1813" customFormat="false" ht="15" hidden="false" customHeight="false" outlineLevel="0" collapsed="false">
      <c r="A1813" s="3" t="s">
        <v>3527</v>
      </c>
      <c r="B1813" s="3" t="s">
        <v>2960</v>
      </c>
    </row>
    <row r="1814" customFormat="false" ht="15" hidden="false" customHeight="false" outlineLevel="0" collapsed="false">
      <c r="A1814" s="3" t="s">
        <v>3528</v>
      </c>
      <c r="B1814" s="3" t="s">
        <v>2962</v>
      </c>
    </row>
    <row r="1815" customFormat="false" ht="15" hidden="false" customHeight="false" outlineLevel="0" collapsed="false">
      <c r="A1815" s="3" t="s">
        <v>3529</v>
      </c>
      <c r="B1815" s="3" t="s">
        <v>2960</v>
      </c>
    </row>
    <row r="1816" customFormat="false" ht="15" hidden="false" customHeight="false" outlineLevel="0" collapsed="false">
      <c r="A1816" s="3" t="s">
        <v>3530</v>
      </c>
      <c r="B1816" s="3" t="s">
        <v>2962</v>
      </c>
    </row>
    <row r="1817" customFormat="false" ht="15" hidden="false" customHeight="false" outlineLevel="0" collapsed="false">
      <c r="A1817" s="3" t="s">
        <v>3531</v>
      </c>
      <c r="B1817" s="3" t="s">
        <v>3532</v>
      </c>
    </row>
    <row r="1818" customFormat="false" ht="15" hidden="false" customHeight="false" outlineLevel="0" collapsed="false">
      <c r="A1818" s="3" t="s">
        <v>3533</v>
      </c>
      <c r="B1818" s="3" t="s">
        <v>3534</v>
      </c>
    </row>
    <row r="1819" customFormat="false" ht="15" hidden="false" customHeight="false" outlineLevel="0" collapsed="false">
      <c r="A1819" s="3" t="s">
        <v>3535</v>
      </c>
      <c r="B1819" s="3" t="s">
        <v>3536</v>
      </c>
    </row>
    <row r="1820" customFormat="false" ht="15" hidden="false" customHeight="false" outlineLevel="0" collapsed="false">
      <c r="A1820" s="3" t="s">
        <v>3537</v>
      </c>
      <c r="B1820" s="3" t="s">
        <v>3538</v>
      </c>
    </row>
    <row r="1821" customFormat="false" ht="15" hidden="false" customHeight="false" outlineLevel="0" collapsed="false">
      <c r="A1821" s="3" t="s">
        <v>3539</v>
      </c>
      <c r="B1821" s="3" t="s">
        <v>3540</v>
      </c>
    </row>
    <row r="1822" customFormat="false" ht="15" hidden="false" customHeight="false" outlineLevel="0" collapsed="false">
      <c r="A1822" s="3" t="s">
        <v>3541</v>
      </c>
      <c r="B1822" s="3" t="s">
        <v>3532</v>
      </c>
    </row>
    <row r="1823" customFormat="false" ht="15" hidden="false" customHeight="false" outlineLevel="0" collapsed="false">
      <c r="A1823" s="3" t="s">
        <v>3542</v>
      </c>
      <c r="B1823" s="3" t="s">
        <v>3534</v>
      </c>
    </row>
    <row r="1824" customFormat="false" ht="15" hidden="false" customHeight="false" outlineLevel="0" collapsed="false">
      <c r="A1824" s="3" t="s">
        <v>3543</v>
      </c>
      <c r="B1824" s="3" t="s">
        <v>3544</v>
      </c>
    </row>
    <row r="1825" customFormat="false" ht="15" hidden="false" customHeight="false" outlineLevel="0" collapsed="false">
      <c r="A1825" s="3" t="s">
        <v>3545</v>
      </c>
      <c r="B1825" s="3" t="s">
        <v>3546</v>
      </c>
    </row>
    <row r="1826" customFormat="false" ht="15" hidden="false" customHeight="false" outlineLevel="0" collapsed="false">
      <c r="A1826" s="3" t="s">
        <v>3547</v>
      </c>
      <c r="B1826" s="3" t="s">
        <v>3548</v>
      </c>
    </row>
    <row r="1827" customFormat="false" ht="15" hidden="false" customHeight="false" outlineLevel="0" collapsed="false">
      <c r="A1827" s="3" t="s">
        <v>3549</v>
      </c>
      <c r="B1827" s="3" t="s">
        <v>3550</v>
      </c>
    </row>
    <row r="1828" customFormat="false" ht="15" hidden="false" customHeight="false" outlineLevel="0" collapsed="false">
      <c r="A1828" s="3" t="s">
        <v>3551</v>
      </c>
      <c r="B1828" s="3" t="s">
        <v>3552</v>
      </c>
    </row>
    <row r="1829" customFormat="false" ht="15" hidden="false" customHeight="false" outlineLevel="0" collapsed="false">
      <c r="A1829" s="3" t="s">
        <v>3553</v>
      </c>
      <c r="B1829" s="3" t="s">
        <v>3554</v>
      </c>
    </row>
    <row r="1830" customFormat="false" ht="15" hidden="false" customHeight="false" outlineLevel="0" collapsed="false">
      <c r="A1830" s="3" t="s">
        <v>3555</v>
      </c>
      <c r="B1830" s="3" t="s">
        <v>3556</v>
      </c>
    </row>
    <row r="1831" customFormat="false" ht="15" hidden="false" customHeight="false" outlineLevel="0" collapsed="false">
      <c r="A1831" s="3" t="s">
        <v>3557</v>
      </c>
      <c r="B1831" s="3" t="s">
        <v>3558</v>
      </c>
    </row>
    <row r="1832" customFormat="false" ht="15" hidden="false" customHeight="false" outlineLevel="0" collapsed="false">
      <c r="A1832" s="3" t="s">
        <v>3559</v>
      </c>
      <c r="B1832" s="3" t="s">
        <v>3560</v>
      </c>
    </row>
    <row r="1833" customFormat="false" ht="15" hidden="false" customHeight="false" outlineLevel="0" collapsed="false">
      <c r="A1833" s="3" t="s">
        <v>3561</v>
      </c>
      <c r="B1833" s="3" t="s">
        <v>3562</v>
      </c>
    </row>
    <row r="1834" customFormat="false" ht="15" hidden="false" customHeight="false" outlineLevel="0" collapsed="false">
      <c r="A1834" s="3" t="s">
        <v>3563</v>
      </c>
      <c r="B1834" s="3" t="s">
        <v>3564</v>
      </c>
    </row>
    <row r="1835" customFormat="false" ht="15" hidden="false" customHeight="false" outlineLevel="0" collapsed="false">
      <c r="A1835" s="3" t="s">
        <v>3565</v>
      </c>
      <c r="B1835" s="3" t="s">
        <v>3566</v>
      </c>
    </row>
    <row r="1836" customFormat="false" ht="15" hidden="false" customHeight="false" outlineLevel="0" collapsed="false">
      <c r="A1836" s="3" t="s">
        <v>3567</v>
      </c>
      <c r="B1836" s="3" t="s">
        <v>3568</v>
      </c>
    </row>
    <row r="1837" customFormat="false" ht="15" hidden="false" customHeight="false" outlineLevel="0" collapsed="false">
      <c r="A1837" s="3" t="s">
        <v>3569</v>
      </c>
      <c r="B1837" s="3" t="s">
        <v>3570</v>
      </c>
    </row>
    <row r="1838" customFormat="false" ht="15" hidden="false" customHeight="false" outlineLevel="0" collapsed="false">
      <c r="A1838" s="3" t="s">
        <v>3571</v>
      </c>
      <c r="B1838" s="3" t="s">
        <v>3572</v>
      </c>
    </row>
    <row r="1839" customFormat="false" ht="15" hidden="false" customHeight="false" outlineLevel="0" collapsed="false">
      <c r="A1839" s="3" t="s">
        <v>3573</v>
      </c>
      <c r="B1839" s="3" t="s">
        <v>3574</v>
      </c>
    </row>
    <row r="1840" customFormat="false" ht="15" hidden="false" customHeight="false" outlineLevel="0" collapsed="false">
      <c r="A1840" s="3" t="s">
        <v>3575</v>
      </c>
      <c r="B1840" s="3" t="s">
        <v>3576</v>
      </c>
    </row>
    <row r="1841" customFormat="false" ht="15" hidden="false" customHeight="false" outlineLevel="0" collapsed="false">
      <c r="A1841" s="3" t="s">
        <v>3577</v>
      </c>
      <c r="B1841" s="3" t="s">
        <v>3578</v>
      </c>
    </row>
    <row r="1842" customFormat="false" ht="15" hidden="false" customHeight="false" outlineLevel="0" collapsed="false">
      <c r="A1842" s="3" t="s">
        <v>3579</v>
      </c>
      <c r="B1842" s="3" t="s">
        <v>3580</v>
      </c>
    </row>
    <row r="1843" customFormat="false" ht="15" hidden="false" customHeight="false" outlineLevel="0" collapsed="false">
      <c r="A1843" s="3" t="s">
        <v>3581</v>
      </c>
      <c r="B1843" s="3" t="s">
        <v>3582</v>
      </c>
    </row>
    <row r="1844" customFormat="false" ht="15" hidden="false" customHeight="false" outlineLevel="0" collapsed="false">
      <c r="A1844" s="3" t="s">
        <v>3583</v>
      </c>
      <c r="B1844" s="3" t="s">
        <v>3584</v>
      </c>
    </row>
    <row r="1845" customFormat="false" ht="15" hidden="false" customHeight="false" outlineLevel="0" collapsed="false">
      <c r="A1845" s="3" t="s">
        <v>3585</v>
      </c>
      <c r="B1845" s="3" t="s">
        <v>3586</v>
      </c>
    </row>
    <row r="1846" customFormat="false" ht="15" hidden="false" customHeight="false" outlineLevel="0" collapsed="false">
      <c r="A1846" s="3" t="s">
        <v>3587</v>
      </c>
      <c r="B1846" s="3" t="s">
        <v>3588</v>
      </c>
    </row>
    <row r="1847" customFormat="false" ht="15" hidden="false" customHeight="false" outlineLevel="0" collapsed="false">
      <c r="A1847" s="3" t="s">
        <v>3589</v>
      </c>
      <c r="B1847" s="3" t="s">
        <v>3590</v>
      </c>
    </row>
    <row r="1848" customFormat="false" ht="15" hidden="false" customHeight="false" outlineLevel="0" collapsed="false">
      <c r="A1848" s="3" t="s">
        <v>3591</v>
      </c>
      <c r="B1848" s="3" t="s">
        <v>3592</v>
      </c>
    </row>
    <row r="1849" customFormat="false" ht="15" hidden="false" customHeight="false" outlineLevel="0" collapsed="false">
      <c r="A1849" s="3" t="s">
        <v>3593</v>
      </c>
      <c r="B1849" s="3" t="s">
        <v>3590</v>
      </c>
    </row>
    <row r="1850" customFormat="false" ht="15" hidden="false" customHeight="false" outlineLevel="0" collapsed="false">
      <c r="A1850" s="3" t="s">
        <v>3594</v>
      </c>
      <c r="B1850" s="3" t="s">
        <v>3592</v>
      </c>
    </row>
    <row r="1851" customFormat="false" ht="15" hidden="false" customHeight="false" outlineLevel="0" collapsed="false">
      <c r="A1851" s="3" t="s">
        <v>3595</v>
      </c>
      <c r="B1851" s="3" t="s">
        <v>3519</v>
      </c>
    </row>
    <row r="1852" customFormat="false" ht="15" hidden="false" customHeight="false" outlineLevel="0" collapsed="false">
      <c r="A1852" s="3" t="s">
        <v>3596</v>
      </c>
      <c r="B1852" s="3" t="s">
        <v>3521</v>
      </c>
    </row>
    <row r="1853" customFormat="false" ht="15" hidden="false" customHeight="false" outlineLevel="0" collapsed="false">
      <c r="A1853" s="3" t="s">
        <v>3597</v>
      </c>
      <c r="B1853" s="3" t="s">
        <v>3598</v>
      </c>
    </row>
    <row r="1854" customFormat="false" ht="15" hidden="false" customHeight="false" outlineLevel="0" collapsed="false">
      <c r="A1854" s="3" t="s">
        <v>3599</v>
      </c>
      <c r="B1854" s="3" t="s">
        <v>3600</v>
      </c>
    </row>
    <row r="1855" customFormat="false" ht="15" hidden="false" customHeight="false" outlineLevel="0" collapsed="false">
      <c r="A1855" s="3" t="s">
        <v>3601</v>
      </c>
      <c r="B1855" s="3" t="s">
        <v>3602</v>
      </c>
    </row>
    <row r="1856" customFormat="false" ht="15" hidden="false" customHeight="false" outlineLevel="0" collapsed="false">
      <c r="A1856" s="3" t="s">
        <v>3603</v>
      </c>
      <c r="B1856" s="3" t="s">
        <v>3604</v>
      </c>
    </row>
    <row r="1857" customFormat="false" ht="15" hidden="false" customHeight="false" outlineLevel="0" collapsed="false">
      <c r="A1857" s="3" t="s">
        <v>3605</v>
      </c>
      <c r="B1857" s="3" t="s">
        <v>3606</v>
      </c>
    </row>
    <row r="1858" customFormat="false" ht="15" hidden="false" customHeight="false" outlineLevel="0" collapsed="false">
      <c r="A1858" s="3" t="s">
        <v>3607</v>
      </c>
      <c r="B1858" s="3" t="s">
        <v>3608</v>
      </c>
    </row>
    <row r="1859" customFormat="false" ht="15" hidden="false" customHeight="false" outlineLevel="0" collapsed="false">
      <c r="A1859" s="3" t="s">
        <v>3609</v>
      </c>
      <c r="B1859" s="3" t="s">
        <v>3610</v>
      </c>
    </row>
    <row r="1860" customFormat="false" ht="15" hidden="false" customHeight="false" outlineLevel="0" collapsed="false">
      <c r="A1860" s="3" t="s">
        <v>3611</v>
      </c>
      <c r="B1860" s="3" t="s">
        <v>3612</v>
      </c>
    </row>
    <row r="1861" customFormat="false" ht="15" hidden="false" customHeight="false" outlineLevel="0" collapsed="false">
      <c r="A1861" s="3" t="s">
        <v>3613</v>
      </c>
      <c r="B1861" s="3" t="s">
        <v>3614</v>
      </c>
    </row>
    <row r="1862" customFormat="false" ht="15" hidden="false" customHeight="false" outlineLevel="0" collapsed="false">
      <c r="A1862" s="3" t="s">
        <v>3615</v>
      </c>
      <c r="B1862" s="3" t="s">
        <v>3616</v>
      </c>
    </row>
    <row r="1863" customFormat="false" ht="15" hidden="false" customHeight="false" outlineLevel="0" collapsed="false">
      <c r="A1863" s="3" t="s">
        <v>3617</v>
      </c>
      <c r="B1863" s="3" t="s">
        <v>3618</v>
      </c>
    </row>
    <row r="1864" customFormat="false" ht="15" hidden="false" customHeight="false" outlineLevel="0" collapsed="false">
      <c r="A1864" s="3" t="s">
        <v>3619</v>
      </c>
      <c r="B1864" s="3" t="s">
        <v>3620</v>
      </c>
    </row>
    <row r="1865" customFormat="false" ht="15" hidden="false" customHeight="false" outlineLevel="0" collapsed="false">
      <c r="A1865" s="3" t="s">
        <v>3621</v>
      </c>
      <c r="B1865" s="3" t="s">
        <v>3614</v>
      </c>
    </row>
    <row r="1866" customFormat="false" ht="15" hidden="false" customHeight="false" outlineLevel="0" collapsed="false">
      <c r="A1866" s="3" t="s">
        <v>3622</v>
      </c>
      <c r="B1866" s="3" t="s">
        <v>3616</v>
      </c>
    </row>
    <row r="1867" customFormat="false" ht="15" hidden="false" customHeight="false" outlineLevel="0" collapsed="false">
      <c r="A1867" s="3" t="s">
        <v>3623</v>
      </c>
      <c r="B1867" s="3" t="s">
        <v>3618</v>
      </c>
    </row>
    <row r="1868" customFormat="false" ht="15" hidden="false" customHeight="false" outlineLevel="0" collapsed="false">
      <c r="A1868" s="3" t="s">
        <v>3624</v>
      </c>
      <c r="B1868" s="3" t="s">
        <v>3620</v>
      </c>
    </row>
    <row r="1869" customFormat="false" ht="15" hidden="false" customHeight="false" outlineLevel="0" collapsed="false">
      <c r="A1869" s="3" t="s">
        <v>3625</v>
      </c>
      <c r="B1869" s="3" t="s">
        <v>3626</v>
      </c>
    </row>
    <row r="1870" customFormat="false" ht="15" hidden="false" customHeight="false" outlineLevel="0" collapsed="false">
      <c r="A1870" s="3" t="s">
        <v>3627</v>
      </c>
      <c r="B1870" s="3" t="s">
        <v>3628</v>
      </c>
    </row>
    <row r="1871" customFormat="false" ht="15" hidden="false" customHeight="false" outlineLevel="0" collapsed="false">
      <c r="A1871" s="3" t="s">
        <v>3629</v>
      </c>
      <c r="B1871" s="3" t="s">
        <v>3630</v>
      </c>
    </row>
    <row r="1872" customFormat="false" ht="15" hidden="false" customHeight="false" outlineLevel="0" collapsed="false">
      <c r="A1872" s="3" t="s">
        <v>3631</v>
      </c>
      <c r="B1872" s="3" t="s">
        <v>3632</v>
      </c>
    </row>
    <row r="1873" customFormat="false" ht="15" hidden="false" customHeight="false" outlineLevel="0" collapsed="false">
      <c r="A1873" s="3" t="s">
        <v>3633</v>
      </c>
      <c r="B1873" s="3" t="s">
        <v>3634</v>
      </c>
    </row>
    <row r="1874" customFormat="false" ht="15" hidden="false" customHeight="false" outlineLevel="0" collapsed="false">
      <c r="A1874" s="3" t="s">
        <v>3635</v>
      </c>
      <c r="B1874" s="3" t="s">
        <v>3636</v>
      </c>
    </row>
    <row r="1875" customFormat="false" ht="15" hidden="false" customHeight="false" outlineLevel="0" collapsed="false">
      <c r="A1875" s="3" t="s">
        <v>3637</v>
      </c>
      <c r="B1875" s="3" t="s">
        <v>3638</v>
      </c>
    </row>
    <row r="1876" customFormat="false" ht="15" hidden="false" customHeight="false" outlineLevel="0" collapsed="false">
      <c r="A1876" s="3" t="s">
        <v>3639</v>
      </c>
      <c r="B1876" s="3" t="s">
        <v>3640</v>
      </c>
    </row>
    <row r="1877" customFormat="false" ht="15" hidden="false" customHeight="false" outlineLevel="0" collapsed="false">
      <c r="A1877" s="3" t="s">
        <v>3641</v>
      </c>
      <c r="B1877" s="3" t="s">
        <v>3642</v>
      </c>
    </row>
    <row r="1878" customFormat="false" ht="15" hidden="false" customHeight="false" outlineLevel="0" collapsed="false">
      <c r="A1878" s="3" t="s">
        <v>3643</v>
      </c>
      <c r="B1878" s="3" t="s">
        <v>3644</v>
      </c>
    </row>
    <row r="1879" customFormat="false" ht="15" hidden="false" customHeight="false" outlineLevel="0" collapsed="false">
      <c r="A1879" s="3" t="s">
        <v>3645</v>
      </c>
      <c r="B1879" s="3" t="s">
        <v>3642</v>
      </c>
    </row>
    <row r="1880" customFormat="false" ht="15" hidden="false" customHeight="false" outlineLevel="0" collapsed="false">
      <c r="A1880" s="3" t="s">
        <v>3646</v>
      </c>
      <c r="B1880" s="3" t="s">
        <v>3644</v>
      </c>
    </row>
    <row r="1881" customFormat="false" ht="15" hidden="false" customHeight="false" outlineLevel="0" collapsed="false">
      <c r="A1881" s="3" t="s">
        <v>3647</v>
      </c>
      <c r="B1881" s="3" t="s">
        <v>3648</v>
      </c>
    </row>
    <row r="1882" customFormat="false" ht="15" hidden="false" customHeight="false" outlineLevel="0" collapsed="false">
      <c r="A1882" s="3" t="s">
        <v>3649</v>
      </c>
      <c r="B1882" s="3" t="s">
        <v>477</v>
      </c>
    </row>
    <row r="1883" customFormat="false" ht="15" hidden="false" customHeight="false" outlineLevel="0" collapsed="false">
      <c r="A1883" s="3" t="s">
        <v>3650</v>
      </c>
      <c r="B1883" s="3" t="s">
        <v>3552</v>
      </c>
    </row>
    <row r="1884" customFormat="false" ht="15" hidden="false" customHeight="false" outlineLevel="0" collapsed="false">
      <c r="A1884" s="3" t="s">
        <v>3651</v>
      </c>
      <c r="B1884" s="3" t="s">
        <v>3652</v>
      </c>
    </row>
    <row r="1885" customFormat="false" ht="15" hidden="false" customHeight="false" outlineLevel="0" collapsed="false">
      <c r="A1885" s="3" t="s">
        <v>3653</v>
      </c>
      <c r="B1885" s="3" t="s">
        <v>3654</v>
      </c>
    </row>
    <row r="1886" customFormat="false" ht="15" hidden="false" customHeight="false" outlineLevel="0" collapsed="false">
      <c r="A1886" s="3" t="s">
        <v>3655</v>
      </c>
      <c r="B1886" s="3" t="s">
        <v>3652</v>
      </c>
    </row>
    <row r="1887" customFormat="false" ht="15" hidden="false" customHeight="false" outlineLevel="0" collapsed="false">
      <c r="A1887" s="3" t="s">
        <v>3656</v>
      </c>
      <c r="B1887" s="3" t="s">
        <v>3654</v>
      </c>
    </row>
    <row r="1888" customFormat="false" ht="15" hidden="false" customHeight="false" outlineLevel="0" collapsed="false">
      <c r="A1888" s="3" t="s">
        <v>3657</v>
      </c>
      <c r="B1888" s="3" t="s">
        <v>3652</v>
      </c>
    </row>
    <row r="1889" customFormat="false" ht="15" hidden="false" customHeight="false" outlineLevel="0" collapsed="false">
      <c r="A1889" s="3" t="s">
        <v>3658</v>
      </c>
      <c r="B1889" s="3" t="s">
        <v>3654</v>
      </c>
    </row>
    <row r="1890" customFormat="false" ht="15" hidden="false" customHeight="false" outlineLevel="0" collapsed="false">
      <c r="A1890" s="3" t="s">
        <v>3659</v>
      </c>
      <c r="B1890" s="3" t="s">
        <v>3660</v>
      </c>
    </row>
    <row r="1891" customFormat="false" ht="15" hidden="false" customHeight="false" outlineLevel="0" collapsed="false">
      <c r="A1891" s="3" t="s">
        <v>3661</v>
      </c>
      <c r="B1891" s="3" t="s">
        <v>3662</v>
      </c>
    </row>
    <row r="1892" customFormat="false" ht="15" hidden="false" customHeight="false" outlineLevel="0" collapsed="false">
      <c r="A1892" s="3" t="s">
        <v>3663</v>
      </c>
      <c r="B1892" s="3" t="s">
        <v>3660</v>
      </c>
    </row>
    <row r="1893" customFormat="false" ht="15" hidden="false" customHeight="false" outlineLevel="0" collapsed="false">
      <c r="A1893" s="3" t="s">
        <v>3664</v>
      </c>
      <c r="B1893" s="3" t="s">
        <v>3662</v>
      </c>
    </row>
    <row r="1894" customFormat="false" ht="15" hidden="false" customHeight="false" outlineLevel="0" collapsed="false">
      <c r="A1894" s="3" t="s">
        <v>3665</v>
      </c>
      <c r="B1894" s="3" t="s">
        <v>3666</v>
      </c>
    </row>
    <row r="1895" customFormat="false" ht="15" hidden="false" customHeight="false" outlineLevel="0" collapsed="false">
      <c r="A1895" s="3" t="s">
        <v>3667</v>
      </c>
      <c r="B1895" s="3" t="s">
        <v>3668</v>
      </c>
    </row>
    <row r="1896" customFormat="false" ht="15" hidden="false" customHeight="false" outlineLevel="0" collapsed="false">
      <c r="A1896" s="3" t="s">
        <v>3669</v>
      </c>
      <c r="B1896" s="3" t="s">
        <v>3670</v>
      </c>
    </row>
    <row r="1897" customFormat="false" ht="15" hidden="false" customHeight="false" outlineLevel="0" collapsed="false">
      <c r="A1897" s="3" t="s">
        <v>3671</v>
      </c>
      <c r="B1897" s="3" t="s">
        <v>3672</v>
      </c>
    </row>
    <row r="1898" customFormat="false" ht="15" hidden="false" customHeight="false" outlineLevel="0" collapsed="false">
      <c r="A1898" s="3" t="s">
        <v>134</v>
      </c>
      <c r="B1898" s="3" t="s">
        <v>3673</v>
      </c>
    </row>
    <row r="1899" customFormat="false" ht="15" hidden="false" customHeight="false" outlineLevel="0" collapsed="false">
      <c r="A1899" s="3" t="s">
        <v>3674</v>
      </c>
      <c r="B1899" s="3" t="s">
        <v>3675</v>
      </c>
    </row>
    <row r="1900" customFormat="false" ht="15" hidden="false" customHeight="false" outlineLevel="0" collapsed="false">
      <c r="A1900" s="3" t="s">
        <v>3676</v>
      </c>
      <c r="B1900" s="3" t="s">
        <v>2297</v>
      </c>
    </row>
    <row r="1901" customFormat="false" ht="15" hidden="false" customHeight="false" outlineLevel="0" collapsed="false">
      <c r="A1901" s="3" t="s">
        <v>3677</v>
      </c>
      <c r="B1901" s="3" t="s">
        <v>2299</v>
      </c>
    </row>
    <row r="1902" customFormat="false" ht="15" hidden="false" customHeight="false" outlineLevel="0" collapsed="false">
      <c r="A1902" s="3" t="s">
        <v>3678</v>
      </c>
      <c r="B1902" s="3" t="s">
        <v>3679</v>
      </c>
    </row>
    <row r="1903" customFormat="false" ht="15" hidden="false" customHeight="false" outlineLevel="0" collapsed="false">
      <c r="A1903" s="3" t="s">
        <v>3680</v>
      </c>
      <c r="B1903" s="3" t="s">
        <v>3681</v>
      </c>
    </row>
    <row r="1904" customFormat="false" ht="15" hidden="false" customHeight="false" outlineLevel="0" collapsed="false">
      <c r="A1904" s="3" t="s">
        <v>3682</v>
      </c>
      <c r="B1904" s="3" t="s">
        <v>3683</v>
      </c>
    </row>
    <row r="1905" customFormat="false" ht="15" hidden="false" customHeight="false" outlineLevel="0" collapsed="false">
      <c r="A1905" s="3" t="s">
        <v>3684</v>
      </c>
      <c r="B1905" s="3" t="s">
        <v>3685</v>
      </c>
    </row>
    <row r="1906" customFormat="false" ht="15" hidden="false" customHeight="false" outlineLevel="0" collapsed="false">
      <c r="A1906" s="3" t="s">
        <v>3686</v>
      </c>
      <c r="B1906" s="3" t="s">
        <v>3687</v>
      </c>
    </row>
    <row r="1907" customFormat="false" ht="15" hidden="false" customHeight="false" outlineLevel="0" collapsed="false">
      <c r="A1907" s="3" t="s">
        <v>3688</v>
      </c>
      <c r="B1907" s="3" t="s">
        <v>3689</v>
      </c>
    </row>
    <row r="1908" customFormat="false" ht="15" hidden="false" customHeight="false" outlineLevel="0" collapsed="false">
      <c r="A1908" s="3" t="s">
        <v>3690</v>
      </c>
      <c r="B1908" s="3" t="s">
        <v>3691</v>
      </c>
    </row>
    <row r="1909" customFormat="false" ht="15" hidden="false" customHeight="false" outlineLevel="0" collapsed="false">
      <c r="A1909" s="3" t="s">
        <v>3692</v>
      </c>
      <c r="B1909" s="3" t="s">
        <v>3693</v>
      </c>
    </row>
    <row r="1910" customFormat="false" ht="15" hidden="false" customHeight="false" outlineLevel="0" collapsed="false">
      <c r="A1910" s="3" t="s">
        <v>3694</v>
      </c>
      <c r="B1910" s="3" t="s">
        <v>3695</v>
      </c>
    </row>
    <row r="1911" customFormat="false" ht="15" hidden="false" customHeight="false" outlineLevel="0" collapsed="false">
      <c r="A1911" s="3" t="s">
        <v>3696</v>
      </c>
      <c r="B1911" s="3" t="s">
        <v>3697</v>
      </c>
    </row>
    <row r="1912" customFormat="false" ht="15" hidden="false" customHeight="false" outlineLevel="0" collapsed="false">
      <c r="A1912" s="3" t="s">
        <v>3698</v>
      </c>
      <c r="B1912" s="3" t="s">
        <v>3699</v>
      </c>
    </row>
    <row r="1913" customFormat="false" ht="15" hidden="false" customHeight="false" outlineLevel="0" collapsed="false">
      <c r="A1913" s="3" t="s">
        <v>3700</v>
      </c>
      <c r="B1913" s="3" t="s">
        <v>3701</v>
      </c>
    </row>
    <row r="1914" customFormat="false" ht="15" hidden="false" customHeight="false" outlineLevel="0" collapsed="false">
      <c r="A1914" s="3" t="s">
        <v>3702</v>
      </c>
      <c r="B1914" s="3" t="s">
        <v>3703</v>
      </c>
    </row>
    <row r="1915" customFormat="false" ht="15" hidden="false" customHeight="false" outlineLevel="0" collapsed="false">
      <c r="A1915" s="3" t="s">
        <v>3704</v>
      </c>
      <c r="B1915" s="3" t="s">
        <v>3705</v>
      </c>
    </row>
    <row r="1916" customFormat="false" ht="15" hidden="false" customHeight="false" outlineLevel="0" collapsed="false">
      <c r="A1916" s="3" t="s">
        <v>3706</v>
      </c>
      <c r="B1916" s="3" t="s">
        <v>3707</v>
      </c>
    </row>
    <row r="1917" customFormat="false" ht="15" hidden="false" customHeight="false" outlineLevel="0" collapsed="false">
      <c r="A1917" s="3" t="s">
        <v>3708</v>
      </c>
      <c r="B1917" s="3" t="s">
        <v>3709</v>
      </c>
    </row>
    <row r="1918" customFormat="false" ht="15" hidden="false" customHeight="false" outlineLevel="0" collapsed="false">
      <c r="A1918" s="3" t="s">
        <v>3710</v>
      </c>
      <c r="B1918" s="3" t="s">
        <v>3711</v>
      </c>
    </row>
    <row r="1919" customFormat="false" ht="15" hidden="false" customHeight="false" outlineLevel="0" collapsed="false">
      <c r="A1919" s="3" t="s">
        <v>3712</v>
      </c>
      <c r="B1919" s="3" t="s">
        <v>3713</v>
      </c>
    </row>
    <row r="1920" customFormat="false" ht="15" hidden="false" customHeight="false" outlineLevel="0" collapsed="false">
      <c r="A1920" s="3" t="s">
        <v>3714</v>
      </c>
      <c r="B1920" s="3" t="s">
        <v>3715</v>
      </c>
    </row>
    <row r="1921" customFormat="false" ht="15" hidden="false" customHeight="false" outlineLevel="0" collapsed="false">
      <c r="A1921" s="3" t="s">
        <v>3716</v>
      </c>
      <c r="B1921" s="3" t="s">
        <v>3717</v>
      </c>
    </row>
    <row r="1922" customFormat="false" ht="15" hidden="false" customHeight="false" outlineLevel="0" collapsed="false">
      <c r="A1922" s="3" t="s">
        <v>3718</v>
      </c>
      <c r="B1922" s="3" t="s">
        <v>3719</v>
      </c>
    </row>
    <row r="1923" customFormat="false" ht="15" hidden="false" customHeight="false" outlineLevel="0" collapsed="false">
      <c r="A1923" s="3" t="s">
        <v>3720</v>
      </c>
      <c r="B1923" s="3" t="s">
        <v>3721</v>
      </c>
    </row>
    <row r="1924" customFormat="false" ht="15" hidden="false" customHeight="false" outlineLevel="0" collapsed="false">
      <c r="A1924" s="3" t="s">
        <v>3722</v>
      </c>
      <c r="B1924" s="3" t="s">
        <v>3723</v>
      </c>
    </row>
    <row r="1925" customFormat="false" ht="15" hidden="false" customHeight="false" outlineLevel="0" collapsed="false">
      <c r="A1925" s="3" t="s">
        <v>3724</v>
      </c>
      <c r="B1925" s="3" t="s">
        <v>3725</v>
      </c>
    </row>
    <row r="1926" customFormat="false" ht="15" hidden="false" customHeight="false" outlineLevel="0" collapsed="false">
      <c r="A1926" s="3" t="s">
        <v>3726</v>
      </c>
      <c r="B1926" s="3" t="s">
        <v>3727</v>
      </c>
    </row>
    <row r="1927" customFormat="false" ht="15" hidden="false" customHeight="false" outlineLevel="0" collapsed="false">
      <c r="A1927" s="3" t="s">
        <v>3728</v>
      </c>
      <c r="B1927" s="3" t="s">
        <v>3729</v>
      </c>
    </row>
    <row r="1928" customFormat="false" ht="15" hidden="false" customHeight="false" outlineLevel="0" collapsed="false">
      <c r="A1928" s="3" t="s">
        <v>3730</v>
      </c>
      <c r="B1928" s="3" t="s">
        <v>3731</v>
      </c>
    </row>
    <row r="1929" customFormat="false" ht="15" hidden="false" customHeight="false" outlineLevel="0" collapsed="false">
      <c r="A1929" s="3" t="s">
        <v>3732</v>
      </c>
      <c r="B1929" s="3" t="s">
        <v>3733</v>
      </c>
    </row>
    <row r="1930" customFormat="false" ht="15" hidden="false" customHeight="false" outlineLevel="0" collapsed="false">
      <c r="A1930" s="3" t="s">
        <v>3734</v>
      </c>
      <c r="B1930" s="3" t="s">
        <v>3735</v>
      </c>
    </row>
    <row r="1931" customFormat="false" ht="15" hidden="false" customHeight="false" outlineLevel="0" collapsed="false">
      <c r="A1931" s="3" t="s">
        <v>3736</v>
      </c>
      <c r="B1931" s="3" t="s">
        <v>2697</v>
      </c>
    </row>
    <row r="1932" customFormat="false" ht="15" hidden="false" customHeight="false" outlineLevel="0" collapsed="false">
      <c r="A1932" s="3" t="s">
        <v>3737</v>
      </c>
      <c r="B1932" s="3" t="s">
        <v>2699</v>
      </c>
    </row>
    <row r="1933" customFormat="false" ht="15" hidden="false" customHeight="false" outlineLevel="0" collapsed="false">
      <c r="A1933" s="3" t="s">
        <v>3738</v>
      </c>
      <c r="B1933" s="3" t="s">
        <v>2701</v>
      </c>
    </row>
    <row r="1934" customFormat="false" ht="15" hidden="false" customHeight="false" outlineLevel="0" collapsed="false">
      <c r="A1934" s="3" t="s">
        <v>3739</v>
      </c>
      <c r="B1934" s="3" t="s">
        <v>2703</v>
      </c>
    </row>
    <row r="1935" customFormat="false" ht="15" hidden="false" customHeight="false" outlineLevel="0" collapsed="false">
      <c r="A1935" s="3" t="s">
        <v>3740</v>
      </c>
      <c r="B1935" s="3" t="s">
        <v>3741</v>
      </c>
    </row>
    <row r="1936" customFormat="false" ht="15" hidden="false" customHeight="false" outlineLevel="0" collapsed="false">
      <c r="A1936" s="3" t="s">
        <v>3742</v>
      </c>
      <c r="B1936" s="3" t="s">
        <v>3743</v>
      </c>
    </row>
    <row r="1937" customFormat="false" ht="15" hidden="false" customHeight="false" outlineLevel="0" collapsed="false">
      <c r="A1937" s="3" t="s">
        <v>3744</v>
      </c>
      <c r="B1937" s="3" t="s">
        <v>3745</v>
      </c>
    </row>
    <row r="1938" customFormat="false" ht="15" hidden="false" customHeight="false" outlineLevel="0" collapsed="false">
      <c r="A1938" s="3" t="s">
        <v>3746</v>
      </c>
      <c r="B1938" s="3" t="s">
        <v>3747</v>
      </c>
    </row>
    <row r="1939" customFormat="false" ht="15" hidden="false" customHeight="false" outlineLevel="0" collapsed="false">
      <c r="A1939" s="3" t="s">
        <v>3748</v>
      </c>
      <c r="B1939" s="3" t="s">
        <v>3749</v>
      </c>
    </row>
    <row r="1940" customFormat="false" ht="15" hidden="false" customHeight="false" outlineLevel="0" collapsed="false">
      <c r="A1940" s="3" t="s">
        <v>3750</v>
      </c>
      <c r="B1940" s="3" t="s">
        <v>3751</v>
      </c>
    </row>
    <row r="1941" customFormat="false" ht="15" hidden="false" customHeight="false" outlineLevel="0" collapsed="false">
      <c r="A1941" s="3" t="s">
        <v>3752</v>
      </c>
      <c r="B1941" s="3" t="s">
        <v>2291</v>
      </c>
    </row>
    <row r="1942" customFormat="false" ht="15" hidden="false" customHeight="false" outlineLevel="0" collapsed="false">
      <c r="A1942" s="3" t="s">
        <v>3753</v>
      </c>
      <c r="B1942" s="3" t="s">
        <v>2293</v>
      </c>
    </row>
    <row r="1943" customFormat="false" ht="15" hidden="false" customHeight="false" outlineLevel="0" collapsed="false">
      <c r="A1943" s="3" t="s">
        <v>3754</v>
      </c>
      <c r="B1943" s="3" t="s">
        <v>2291</v>
      </c>
    </row>
    <row r="1944" customFormat="false" ht="15" hidden="false" customHeight="false" outlineLevel="0" collapsed="false">
      <c r="A1944" s="3" t="s">
        <v>3755</v>
      </c>
      <c r="B1944" s="3" t="s">
        <v>2293</v>
      </c>
    </row>
    <row r="1945" customFormat="false" ht="15" hidden="false" customHeight="false" outlineLevel="0" collapsed="false">
      <c r="A1945" s="3" t="s">
        <v>3756</v>
      </c>
      <c r="B1945" s="3" t="s">
        <v>3757</v>
      </c>
    </row>
    <row r="1946" customFormat="false" ht="15" hidden="false" customHeight="false" outlineLevel="0" collapsed="false">
      <c r="A1946" s="3" t="s">
        <v>3758</v>
      </c>
      <c r="B1946" s="3" t="s">
        <v>3759</v>
      </c>
    </row>
    <row r="1947" customFormat="false" ht="15" hidden="false" customHeight="false" outlineLevel="0" collapsed="false">
      <c r="A1947" s="3" t="s">
        <v>3760</v>
      </c>
      <c r="B1947" s="3" t="s">
        <v>3761</v>
      </c>
    </row>
    <row r="1948" customFormat="false" ht="15" hidden="false" customHeight="false" outlineLevel="0" collapsed="false">
      <c r="A1948" s="3" t="s">
        <v>3762</v>
      </c>
      <c r="B1948" s="3" t="s">
        <v>3763</v>
      </c>
    </row>
    <row r="1949" customFormat="false" ht="15" hidden="false" customHeight="false" outlineLevel="0" collapsed="false">
      <c r="A1949" s="3" t="s">
        <v>3764</v>
      </c>
      <c r="B1949" s="3" t="s">
        <v>3765</v>
      </c>
    </row>
    <row r="1950" customFormat="false" ht="15" hidden="false" customHeight="false" outlineLevel="0" collapsed="false">
      <c r="A1950" s="3" t="s">
        <v>3766</v>
      </c>
      <c r="B1950" s="3" t="s">
        <v>3767</v>
      </c>
    </row>
    <row r="1951" customFormat="false" ht="15" hidden="false" customHeight="false" outlineLevel="0" collapsed="false">
      <c r="A1951" s="3" t="s">
        <v>3768</v>
      </c>
      <c r="B1951" s="3" t="s">
        <v>3769</v>
      </c>
    </row>
    <row r="1952" customFormat="false" ht="15" hidden="false" customHeight="false" outlineLevel="0" collapsed="false">
      <c r="A1952" s="3" t="s">
        <v>3770</v>
      </c>
      <c r="B1952" s="3" t="s">
        <v>3771</v>
      </c>
    </row>
    <row r="1953" customFormat="false" ht="15" hidden="false" customHeight="false" outlineLevel="0" collapsed="false">
      <c r="A1953" s="3" t="s">
        <v>3772</v>
      </c>
      <c r="B1953" s="3" t="s">
        <v>3773</v>
      </c>
    </row>
    <row r="1954" customFormat="false" ht="15" hidden="false" customHeight="false" outlineLevel="0" collapsed="false">
      <c r="A1954" s="3" t="s">
        <v>3774</v>
      </c>
      <c r="B1954" s="3" t="s">
        <v>3775</v>
      </c>
    </row>
    <row r="1955" customFormat="false" ht="15" hidden="false" customHeight="false" outlineLevel="0" collapsed="false">
      <c r="A1955" s="3" t="s">
        <v>3776</v>
      </c>
      <c r="B1955" s="3" t="s">
        <v>3777</v>
      </c>
    </row>
    <row r="1956" customFormat="false" ht="15" hidden="false" customHeight="false" outlineLevel="0" collapsed="false">
      <c r="A1956" s="3" t="s">
        <v>3778</v>
      </c>
      <c r="B1956" s="3" t="s">
        <v>3779</v>
      </c>
    </row>
    <row r="1957" customFormat="false" ht="15" hidden="false" customHeight="false" outlineLevel="0" collapsed="false">
      <c r="A1957" s="3" t="s">
        <v>3780</v>
      </c>
      <c r="B1957" s="3" t="s">
        <v>3781</v>
      </c>
    </row>
    <row r="1958" customFormat="false" ht="15" hidden="false" customHeight="false" outlineLevel="0" collapsed="false">
      <c r="A1958" s="3" t="s">
        <v>3782</v>
      </c>
      <c r="B1958" s="3" t="s">
        <v>3783</v>
      </c>
    </row>
    <row r="1959" customFormat="false" ht="15" hidden="false" customHeight="false" outlineLevel="0" collapsed="false">
      <c r="A1959" s="3" t="s">
        <v>3784</v>
      </c>
      <c r="B1959" s="3" t="s">
        <v>2291</v>
      </c>
    </row>
    <row r="1960" customFormat="false" ht="15" hidden="false" customHeight="false" outlineLevel="0" collapsed="false">
      <c r="A1960" s="3" t="s">
        <v>3785</v>
      </c>
      <c r="B1960" s="3" t="s">
        <v>2293</v>
      </c>
    </row>
    <row r="1961" customFormat="false" ht="15" hidden="false" customHeight="false" outlineLevel="0" collapsed="false">
      <c r="A1961" s="3" t="s">
        <v>3786</v>
      </c>
      <c r="B1961" s="3" t="s">
        <v>2291</v>
      </c>
    </row>
    <row r="1962" customFormat="false" ht="15" hidden="false" customHeight="false" outlineLevel="0" collapsed="false">
      <c r="A1962" s="3" t="s">
        <v>3787</v>
      </c>
      <c r="B1962" s="3" t="s">
        <v>2293</v>
      </c>
    </row>
    <row r="1963" customFormat="false" ht="15" hidden="false" customHeight="false" outlineLevel="0" collapsed="false">
      <c r="A1963" s="3" t="s">
        <v>3788</v>
      </c>
      <c r="B1963" s="3" t="s">
        <v>2291</v>
      </c>
    </row>
    <row r="1964" customFormat="false" ht="15" hidden="false" customHeight="false" outlineLevel="0" collapsed="false">
      <c r="A1964" s="3" t="s">
        <v>3789</v>
      </c>
      <c r="B1964" s="3" t="s">
        <v>2293</v>
      </c>
    </row>
    <row r="1965" customFormat="false" ht="15" hidden="false" customHeight="false" outlineLevel="0" collapsed="false">
      <c r="A1965" s="3" t="s">
        <v>3790</v>
      </c>
      <c r="B1965" s="3" t="s">
        <v>2790</v>
      </c>
    </row>
    <row r="1966" customFormat="false" ht="15" hidden="false" customHeight="false" outlineLevel="0" collapsed="false">
      <c r="A1966" s="3" t="s">
        <v>3791</v>
      </c>
      <c r="B1966" s="3" t="s">
        <v>2792</v>
      </c>
    </row>
    <row r="1967" customFormat="false" ht="15" hidden="false" customHeight="false" outlineLevel="0" collapsed="false">
      <c r="A1967" s="3" t="s">
        <v>3792</v>
      </c>
      <c r="B1967" s="3" t="s">
        <v>3467</v>
      </c>
    </row>
    <row r="1968" customFormat="false" ht="15" hidden="false" customHeight="false" outlineLevel="0" collapsed="false">
      <c r="A1968" s="3" t="s">
        <v>3793</v>
      </c>
      <c r="B1968" s="3" t="s">
        <v>3469</v>
      </c>
    </row>
    <row r="1969" customFormat="false" ht="15" hidden="false" customHeight="false" outlineLevel="0" collapsed="false">
      <c r="A1969" s="3" t="s">
        <v>3794</v>
      </c>
      <c r="B1969" s="3" t="s">
        <v>3795</v>
      </c>
    </row>
    <row r="1970" customFormat="false" ht="15" hidden="false" customHeight="false" outlineLevel="0" collapsed="false">
      <c r="A1970" s="3" t="s">
        <v>3796</v>
      </c>
      <c r="B1970" s="3" t="s">
        <v>3797</v>
      </c>
    </row>
    <row r="1971" customFormat="false" ht="15" hidden="false" customHeight="false" outlineLevel="0" collapsed="false">
      <c r="A1971" s="3" t="s">
        <v>3798</v>
      </c>
      <c r="B1971" s="3" t="s">
        <v>3799</v>
      </c>
    </row>
    <row r="1972" customFormat="false" ht="15" hidden="false" customHeight="false" outlineLevel="0" collapsed="false">
      <c r="A1972" s="3" t="s">
        <v>3800</v>
      </c>
      <c r="B1972" s="3" t="s">
        <v>3801</v>
      </c>
    </row>
    <row r="1973" customFormat="false" ht="15" hidden="false" customHeight="false" outlineLevel="0" collapsed="false">
      <c r="A1973" s="3" t="s">
        <v>3802</v>
      </c>
      <c r="B1973" s="3" t="s">
        <v>3803</v>
      </c>
    </row>
    <row r="1974" customFormat="false" ht="15" hidden="false" customHeight="false" outlineLevel="0" collapsed="false">
      <c r="A1974" s="3" t="s">
        <v>3804</v>
      </c>
      <c r="B1974" s="3" t="s">
        <v>3805</v>
      </c>
    </row>
    <row r="1975" customFormat="false" ht="15" hidden="false" customHeight="false" outlineLevel="0" collapsed="false">
      <c r="A1975" s="3" t="s">
        <v>3806</v>
      </c>
      <c r="B1975" s="3" t="s">
        <v>3807</v>
      </c>
    </row>
    <row r="1976" customFormat="false" ht="15" hidden="false" customHeight="false" outlineLevel="0" collapsed="false">
      <c r="A1976" s="3" t="s">
        <v>3808</v>
      </c>
      <c r="B1976" s="3" t="s">
        <v>3809</v>
      </c>
    </row>
    <row r="1977" customFormat="false" ht="15" hidden="false" customHeight="false" outlineLevel="0" collapsed="false">
      <c r="A1977" s="3" t="s">
        <v>3810</v>
      </c>
      <c r="B1977" s="3" t="s">
        <v>3811</v>
      </c>
    </row>
    <row r="1978" customFormat="false" ht="15" hidden="false" customHeight="false" outlineLevel="0" collapsed="false">
      <c r="A1978" s="3" t="s">
        <v>3812</v>
      </c>
      <c r="B1978" s="3" t="s">
        <v>3813</v>
      </c>
    </row>
    <row r="1979" customFormat="false" ht="15" hidden="false" customHeight="false" outlineLevel="0" collapsed="false">
      <c r="A1979" s="3" t="s">
        <v>3814</v>
      </c>
      <c r="B1979" s="3" t="s">
        <v>3815</v>
      </c>
    </row>
    <row r="1980" customFormat="false" ht="15" hidden="false" customHeight="false" outlineLevel="0" collapsed="false">
      <c r="A1980" s="3" t="s">
        <v>3816</v>
      </c>
      <c r="B1980" s="3" t="s">
        <v>3817</v>
      </c>
    </row>
    <row r="1981" customFormat="false" ht="15" hidden="false" customHeight="false" outlineLevel="0" collapsed="false">
      <c r="A1981" s="3" t="s">
        <v>3818</v>
      </c>
      <c r="B1981" s="3" t="s">
        <v>3819</v>
      </c>
    </row>
    <row r="1982" customFormat="false" ht="15" hidden="false" customHeight="false" outlineLevel="0" collapsed="false">
      <c r="A1982" s="3" t="s">
        <v>3820</v>
      </c>
      <c r="B1982" s="3" t="s">
        <v>3821</v>
      </c>
    </row>
    <row r="1983" customFormat="false" ht="15" hidden="false" customHeight="false" outlineLevel="0" collapsed="false">
      <c r="A1983" s="3" t="s">
        <v>3822</v>
      </c>
      <c r="B1983" s="3" t="s">
        <v>3823</v>
      </c>
    </row>
    <row r="1984" customFormat="false" ht="15" hidden="false" customHeight="false" outlineLevel="0" collapsed="false">
      <c r="A1984" s="3" t="s">
        <v>3824</v>
      </c>
      <c r="B1984" s="3" t="s">
        <v>3825</v>
      </c>
    </row>
    <row r="1985" customFormat="false" ht="15" hidden="false" customHeight="false" outlineLevel="0" collapsed="false">
      <c r="A1985" s="3" t="s">
        <v>3826</v>
      </c>
      <c r="B1985" s="3" t="s">
        <v>3827</v>
      </c>
    </row>
    <row r="1986" customFormat="false" ht="15" hidden="false" customHeight="false" outlineLevel="0" collapsed="false">
      <c r="A1986" s="3" t="s">
        <v>3828</v>
      </c>
      <c r="B1986" s="3" t="s">
        <v>3829</v>
      </c>
    </row>
    <row r="1987" customFormat="false" ht="15" hidden="false" customHeight="false" outlineLevel="0" collapsed="false">
      <c r="A1987" s="3" t="s">
        <v>3830</v>
      </c>
      <c r="B1987" s="3" t="s">
        <v>3660</v>
      </c>
    </row>
    <row r="1988" customFormat="false" ht="15" hidden="false" customHeight="false" outlineLevel="0" collapsed="false">
      <c r="A1988" s="3" t="s">
        <v>3831</v>
      </c>
      <c r="B1988" s="3" t="s">
        <v>3832</v>
      </c>
    </row>
    <row r="1989" customFormat="false" ht="15" hidden="false" customHeight="false" outlineLevel="0" collapsed="false">
      <c r="A1989" s="3" t="s">
        <v>3833</v>
      </c>
      <c r="B1989" s="3" t="s">
        <v>3834</v>
      </c>
    </row>
    <row r="1990" customFormat="false" ht="15" hidden="false" customHeight="false" outlineLevel="0" collapsed="false">
      <c r="A1990" s="3" t="s">
        <v>3835</v>
      </c>
      <c r="B1990" s="3" t="s">
        <v>3836</v>
      </c>
    </row>
    <row r="1991" customFormat="false" ht="15" hidden="false" customHeight="false" outlineLevel="0" collapsed="false">
      <c r="A1991" s="3" t="s">
        <v>3837</v>
      </c>
      <c r="B1991" s="3" t="s">
        <v>3838</v>
      </c>
    </row>
    <row r="1992" customFormat="false" ht="15" hidden="false" customHeight="false" outlineLevel="0" collapsed="false">
      <c r="A1992" s="3" t="s">
        <v>3839</v>
      </c>
      <c r="B1992" s="3" t="s">
        <v>3840</v>
      </c>
    </row>
    <row r="1993" customFormat="false" ht="15" hidden="false" customHeight="false" outlineLevel="0" collapsed="false">
      <c r="A1993" s="3" t="s">
        <v>3841</v>
      </c>
      <c r="B1993" s="3" t="s">
        <v>3842</v>
      </c>
    </row>
    <row r="1994" customFormat="false" ht="15" hidden="false" customHeight="false" outlineLevel="0" collapsed="false">
      <c r="A1994" s="3" t="s">
        <v>3843</v>
      </c>
      <c r="B1994" s="3" t="s">
        <v>3844</v>
      </c>
    </row>
    <row r="1995" customFormat="false" ht="15" hidden="false" customHeight="false" outlineLevel="0" collapsed="false">
      <c r="A1995" s="3" t="s">
        <v>3845</v>
      </c>
      <c r="B1995" s="3" t="s">
        <v>3846</v>
      </c>
    </row>
    <row r="1996" customFormat="false" ht="15" hidden="false" customHeight="false" outlineLevel="0" collapsed="false">
      <c r="A1996" s="3" t="s">
        <v>3847</v>
      </c>
      <c r="B1996" s="3" t="s">
        <v>3848</v>
      </c>
    </row>
    <row r="1997" customFormat="false" ht="15" hidden="false" customHeight="false" outlineLevel="0" collapsed="false">
      <c r="A1997" s="3" t="s">
        <v>3849</v>
      </c>
      <c r="B1997" s="3" t="s">
        <v>3850</v>
      </c>
    </row>
    <row r="1998" customFormat="false" ht="15" hidden="false" customHeight="false" outlineLevel="0" collapsed="false">
      <c r="A1998" s="3" t="s">
        <v>3851</v>
      </c>
      <c r="B1998" s="3" t="s">
        <v>3852</v>
      </c>
    </row>
    <row r="1999" customFormat="false" ht="15" hidden="false" customHeight="false" outlineLevel="0" collapsed="false">
      <c r="A1999" s="3" t="s">
        <v>3853</v>
      </c>
      <c r="B1999" s="3" t="s">
        <v>3854</v>
      </c>
    </row>
    <row r="2000" customFormat="false" ht="15" hidden="false" customHeight="false" outlineLevel="0" collapsed="false">
      <c r="A2000" s="3" t="s">
        <v>3855</v>
      </c>
      <c r="B2000" s="3" t="s">
        <v>3856</v>
      </c>
    </row>
    <row r="2001" customFormat="false" ht="15" hidden="false" customHeight="false" outlineLevel="0" collapsed="false">
      <c r="A2001" s="3" t="s">
        <v>3857</v>
      </c>
      <c r="B2001" s="3" t="s">
        <v>3858</v>
      </c>
    </row>
    <row r="2002" customFormat="false" ht="15" hidden="false" customHeight="false" outlineLevel="0" collapsed="false">
      <c r="A2002" s="3" t="s">
        <v>3859</v>
      </c>
      <c r="B2002" s="3" t="s">
        <v>3860</v>
      </c>
    </row>
    <row r="2003" customFormat="false" ht="15" hidden="false" customHeight="false" outlineLevel="0" collapsed="false">
      <c r="A2003" s="3" t="s">
        <v>3861</v>
      </c>
      <c r="B2003" s="3" t="s">
        <v>3862</v>
      </c>
    </row>
    <row r="2004" customFormat="false" ht="15" hidden="false" customHeight="false" outlineLevel="0" collapsed="false">
      <c r="A2004" s="3" t="s">
        <v>3863</v>
      </c>
      <c r="B2004" s="3" t="s">
        <v>3864</v>
      </c>
    </row>
    <row r="2005" customFormat="false" ht="15" hidden="false" customHeight="false" outlineLevel="0" collapsed="false">
      <c r="A2005" s="3" t="s">
        <v>3865</v>
      </c>
      <c r="B2005" s="3" t="s">
        <v>3866</v>
      </c>
    </row>
    <row r="2006" customFormat="false" ht="15" hidden="false" customHeight="false" outlineLevel="0" collapsed="false">
      <c r="A2006" s="3" t="s">
        <v>3867</v>
      </c>
      <c r="B2006" s="3" t="s">
        <v>3868</v>
      </c>
    </row>
    <row r="2007" customFormat="false" ht="15" hidden="false" customHeight="false" outlineLevel="0" collapsed="false">
      <c r="A2007" s="3" t="s">
        <v>3869</v>
      </c>
      <c r="B2007" s="3" t="s">
        <v>3870</v>
      </c>
    </row>
    <row r="2008" customFormat="false" ht="15" hidden="false" customHeight="false" outlineLevel="0" collapsed="false">
      <c r="A2008" s="3" t="s">
        <v>3871</v>
      </c>
      <c r="B2008" s="3" t="s">
        <v>3872</v>
      </c>
    </row>
    <row r="2009" customFormat="false" ht="15" hidden="false" customHeight="false" outlineLevel="0" collapsed="false">
      <c r="A2009" s="3" t="s">
        <v>3873</v>
      </c>
      <c r="B2009" s="3" t="s">
        <v>3874</v>
      </c>
    </row>
    <row r="2010" customFormat="false" ht="15" hidden="false" customHeight="false" outlineLevel="0" collapsed="false">
      <c r="A2010" s="3" t="s">
        <v>3875</v>
      </c>
      <c r="B2010" s="3" t="s">
        <v>3876</v>
      </c>
    </row>
    <row r="2011" customFormat="false" ht="15" hidden="false" customHeight="false" outlineLevel="0" collapsed="false">
      <c r="A2011" s="3" t="s">
        <v>3877</v>
      </c>
      <c r="B2011" s="3" t="s">
        <v>3878</v>
      </c>
    </row>
    <row r="2012" customFormat="false" ht="15" hidden="false" customHeight="false" outlineLevel="0" collapsed="false">
      <c r="A2012" s="3" t="s">
        <v>3879</v>
      </c>
      <c r="B2012" s="3" t="s">
        <v>3880</v>
      </c>
    </row>
    <row r="2013" customFormat="false" ht="15" hidden="false" customHeight="false" outlineLevel="0" collapsed="false">
      <c r="A2013" s="3" t="s">
        <v>3881</v>
      </c>
      <c r="B2013" s="3" t="s">
        <v>3882</v>
      </c>
    </row>
    <row r="2014" customFormat="false" ht="15" hidden="false" customHeight="false" outlineLevel="0" collapsed="false">
      <c r="A2014" s="3" t="s">
        <v>3883</v>
      </c>
      <c r="B2014" s="3" t="s">
        <v>3884</v>
      </c>
    </row>
    <row r="2015" customFormat="false" ht="15" hidden="false" customHeight="false" outlineLevel="0" collapsed="false">
      <c r="A2015" s="3" t="s">
        <v>3885</v>
      </c>
      <c r="B2015" s="3" t="s">
        <v>3886</v>
      </c>
    </row>
    <row r="2016" customFormat="false" ht="15" hidden="false" customHeight="false" outlineLevel="0" collapsed="false">
      <c r="A2016" s="3" t="s">
        <v>3887</v>
      </c>
      <c r="B2016" s="3" t="s">
        <v>3888</v>
      </c>
    </row>
    <row r="2017" customFormat="false" ht="15" hidden="false" customHeight="false" outlineLevel="0" collapsed="false">
      <c r="A2017" s="3" t="s">
        <v>3889</v>
      </c>
      <c r="B2017" s="3" t="s">
        <v>3552</v>
      </c>
    </row>
    <row r="2018" customFormat="false" ht="15" hidden="false" customHeight="false" outlineLevel="0" collapsed="false">
      <c r="A2018" s="3" t="s">
        <v>3890</v>
      </c>
      <c r="B2018" s="3" t="s">
        <v>3891</v>
      </c>
    </row>
    <row r="2019" customFormat="false" ht="15" hidden="false" customHeight="false" outlineLevel="0" collapsed="false">
      <c r="A2019" s="3" t="s">
        <v>3892</v>
      </c>
      <c r="B2019" s="3" t="s">
        <v>3893</v>
      </c>
    </row>
    <row r="2020" customFormat="false" ht="15" hidden="false" customHeight="false" outlineLevel="0" collapsed="false">
      <c r="A2020" s="3" t="s">
        <v>3894</v>
      </c>
      <c r="B2020" s="3" t="s">
        <v>3895</v>
      </c>
    </row>
    <row r="2021" customFormat="false" ht="15" hidden="false" customHeight="false" outlineLevel="0" collapsed="false">
      <c r="A2021" s="3" t="s">
        <v>3896</v>
      </c>
      <c r="B2021" s="3" t="s">
        <v>3897</v>
      </c>
    </row>
    <row r="2022" customFormat="false" ht="15" hidden="false" customHeight="false" outlineLevel="0" collapsed="false">
      <c r="A2022" s="3" t="s">
        <v>3898</v>
      </c>
      <c r="B2022" s="3" t="s">
        <v>3899</v>
      </c>
    </row>
    <row r="2023" customFormat="false" ht="15" hidden="false" customHeight="false" outlineLevel="0" collapsed="false">
      <c r="A2023" s="3" t="s">
        <v>3900</v>
      </c>
      <c r="B2023" s="3" t="s">
        <v>3901</v>
      </c>
    </row>
    <row r="2024" customFormat="false" ht="15" hidden="false" customHeight="false" outlineLevel="0" collapsed="false">
      <c r="A2024" s="3" t="s">
        <v>3902</v>
      </c>
      <c r="B2024" s="3" t="s">
        <v>3903</v>
      </c>
    </row>
    <row r="2025" customFormat="false" ht="15" hidden="false" customHeight="false" outlineLevel="0" collapsed="false">
      <c r="A2025" s="3" t="s">
        <v>3904</v>
      </c>
      <c r="B2025" s="3" t="s">
        <v>3905</v>
      </c>
    </row>
    <row r="2026" customFormat="false" ht="15" hidden="false" customHeight="false" outlineLevel="0" collapsed="false">
      <c r="A2026" s="3" t="s">
        <v>3906</v>
      </c>
      <c r="B2026" s="3" t="s">
        <v>3907</v>
      </c>
    </row>
    <row r="2027" customFormat="false" ht="15" hidden="false" customHeight="false" outlineLevel="0" collapsed="false">
      <c r="A2027" s="3" t="s">
        <v>3908</v>
      </c>
      <c r="B2027" s="3" t="s">
        <v>3909</v>
      </c>
    </row>
    <row r="2028" customFormat="false" ht="15" hidden="false" customHeight="false" outlineLevel="0" collapsed="false">
      <c r="A2028" s="3" t="s">
        <v>3910</v>
      </c>
      <c r="B2028" s="3" t="s">
        <v>3911</v>
      </c>
    </row>
    <row r="2029" customFormat="false" ht="15" hidden="false" customHeight="false" outlineLevel="0" collapsed="false">
      <c r="A2029" s="3" t="s">
        <v>3912</v>
      </c>
      <c r="B2029" s="3" t="s">
        <v>3913</v>
      </c>
    </row>
    <row r="2030" customFormat="false" ht="15" hidden="false" customHeight="false" outlineLevel="0" collapsed="false">
      <c r="A2030" s="3" t="s">
        <v>3914</v>
      </c>
      <c r="B2030" s="3" t="s">
        <v>3915</v>
      </c>
    </row>
    <row r="2031" customFormat="false" ht="15" hidden="false" customHeight="false" outlineLevel="0" collapsed="false">
      <c r="A2031" s="3" t="s">
        <v>3916</v>
      </c>
      <c r="B2031" s="3" t="s">
        <v>3917</v>
      </c>
    </row>
    <row r="2032" customFormat="false" ht="15" hidden="false" customHeight="false" outlineLevel="0" collapsed="false">
      <c r="A2032" s="3" t="s">
        <v>3918</v>
      </c>
      <c r="B2032" s="3" t="s">
        <v>3919</v>
      </c>
    </row>
    <row r="2033" customFormat="false" ht="15" hidden="false" customHeight="false" outlineLevel="0" collapsed="false">
      <c r="A2033" s="3" t="s">
        <v>3920</v>
      </c>
      <c r="B2033" s="3" t="s">
        <v>3921</v>
      </c>
    </row>
    <row r="2034" customFormat="false" ht="15" hidden="false" customHeight="false" outlineLevel="0" collapsed="false">
      <c r="A2034" s="3" t="s">
        <v>3922</v>
      </c>
      <c r="B2034" s="3" t="s">
        <v>3923</v>
      </c>
    </row>
    <row r="2035" customFormat="false" ht="15" hidden="false" customHeight="false" outlineLevel="0" collapsed="false">
      <c r="A2035" s="3" t="s">
        <v>3924</v>
      </c>
      <c r="B2035" s="3" t="s">
        <v>3925</v>
      </c>
    </row>
    <row r="2036" customFormat="false" ht="15" hidden="false" customHeight="false" outlineLevel="0" collapsed="false">
      <c r="A2036" s="3" t="s">
        <v>3926</v>
      </c>
      <c r="B2036" s="3" t="s">
        <v>3927</v>
      </c>
    </row>
    <row r="2037" customFormat="false" ht="15" hidden="false" customHeight="false" outlineLevel="0" collapsed="false">
      <c r="A2037" s="3" t="s">
        <v>3928</v>
      </c>
      <c r="B2037" s="3" t="s">
        <v>3929</v>
      </c>
    </row>
    <row r="2038" customFormat="false" ht="15" hidden="false" customHeight="false" outlineLevel="0" collapsed="false">
      <c r="A2038" s="3" t="s">
        <v>3930</v>
      </c>
      <c r="B2038" s="3" t="s">
        <v>3931</v>
      </c>
    </row>
    <row r="2039" customFormat="false" ht="15" hidden="false" customHeight="false" outlineLevel="0" collapsed="false">
      <c r="A2039" s="3" t="s">
        <v>3932</v>
      </c>
      <c r="B2039" s="3" t="s">
        <v>3933</v>
      </c>
    </row>
    <row r="2040" customFormat="false" ht="15" hidden="false" customHeight="false" outlineLevel="0" collapsed="false">
      <c r="A2040" s="3" t="s">
        <v>3934</v>
      </c>
      <c r="B2040" s="3" t="s">
        <v>3935</v>
      </c>
    </row>
    <row r="2041" customFormat="false" ht="15" hidden="false" customHeight="false" outlineLevel="0" collapsed="false">
      <c r="A2041" s="3" t="s">
        <v>3936</v>
      </c>
      <c r="B2041" s="3" t="s">
        <v>3937</v>
      </c>
    </row>
    <row r="2042" customFormat="false" ht="15" hidden="false" customHeight="false" outlineLevel="0" collapsed="false">
      <c r="A2042" s="3" t="s">
        <v>3938</v>
      </c>
      <c r="B2042" s="3" t="s">
        <v>3939</v>
      </c>
    </row>
    <row r="2043" customFormat="false" ht="15" hidden="false" customHeight="false" outlineLevel="0" collapsed="false">
      <c r="A2043" s="3" t="s">
        <v>3940</v>
      </c>
      <c r="B2043" s="3" t="s">
        <v>3941</v>
      </c>
    </row>
    <row r="2044" customFormat="false" ht="15" hidden="false" customHeight="false" outlineLevel="0" collapsed="false">
      <c r="A2044" s="3" t="s">
        <v>3942</v>
      </c>
      <c r="B2044" s="3" t="s">
        <v>3943</v>
      </c>
    </row>
    <row r="2045" customFormat="false" ht="15" hidden="false" customHeight="false" outlineLevel="0" collapsed="false">
      <c r="A2045" s="3" t="s">
        <v>3944</v>
      </c>
      <c r="B2045" s="3" t="s">
        <v>3945</v>
      </c>
    </row>
    <row r="2046" customFormat="false" ht="15" hidden="false" customHeight="false" outlineLevel="0" collapsed="false">
      <c r="A2046" s="3" t="s">
        <v>3946</v>
      </c>
      <c r="B2046" s="3" t="s">
        <v>3947</v>
      </c>
    </row>
    <row r="2047" customFormat="false" ht="15" hidden="false" customHeight="false" outlineLevel="0" collapsed="false">
      <c r="A2047" s="3" t="s">
        <v>3948</v>
      </c>
      <c r="B2047" s="3" t="s">
        <v>3949</v>
      </c>
    </row>
    <row r="2048" customFormat="false" ht="15" hidden="false" customHeight="false" outlineLevel="0" collapsed="false">
      <c r="A2048" s="3" t="s">
        <v>3950</v>
      </c>
      <c r="B2048" s="3" t="s">
        <v>3951</v>
      </c>
    </row>
    <row r="2049" customFormat="false" ht="15" hidden="false" customHeight="false" outlineLevel="0" collapsed="false">
      <c r="A2049" s="3" t="s">
        <v>3952</v>
      </c>
      <c r="B2049" s="3" t="s">
        <v>3953</v>
      </c>
    </row>
    <row r="2050" customFormat="false" ht="15" hidden="false" customHeight="false" outlineLevel="0" collapsed="false">
      <c r="A2050" s="3" t="s">
        <v>3954</v>
      </c>
      <c r="B2050" s="3" t="s">
        <v>3955</v>
      </c>
    </row>
    <row r="2051" customFormat="false" ht="15" hidden="false" customHeight="false" outlineLevel="0" collapsed="false">
      <c r="A2051" s="3" t="s">
        <v>3956</v>
      </c>
      <c r="B2051" s="3" t="s">
        <v>3899</v>
      </c>
    </row>
    <row r="2052" customFormat="false" ht="15" hidden="false" customHeight="false" outlineLevel="0" collapsed="false">
      <c r="A2052" s="3" t="s">
        <v>3957</v>
      </c>
      <c r="B2052" s="3" t="s">
        <v>3901</v>
      </c>
    </row>
    <row r="2053" customFormat="false" ht="15" hidden="false" customHeight="false" outlineLevel="0" collapsed="false">
      <c r="A2053" s="3" t="s">
        <v>3958</v>
      </c>
      <c r="B2053" s="3" t="s">
        <v>3959</v>
      </c>
    </row>
    <row r="2054" customFormat="false" ht="15" hidden="false" customHeight="false" outlineLevel="0" collapsed="false">
      <c r="A2054" s="3" t="s">
        <v>3960</v>
      </c>
      <c r="B2054" s="3" t="s">
        <v>3961</v>
      </c>
    </row>
    <row r="2055" customFormat="false" ht="15" hidden="false" customHeight="false" outlineLevel="0" collapsed="false">
      <c r="A2055" s="3" t="s">
        <v>3</v>
      </c>
      <c r="B2055" s="3" t="s">
        <v>3962</v>
      </c>
    </row>
    <row r="2056" customFormat="false" ht="15" hidden="false" customHeight="false" outlineLevel="0" collapsed="false">
      <c r="A2056" s="3" t="s">
        <v>5</v>
      </c>
      <c r="B2056" s="3" t="s">
        <v>3963</v>
      </c>
    </row>
    <row r="2057" customFormat="false" ht="15" hidden="false" customHeight="false" outlineLevel="0" collapsed="false">
      <c r="A2057" s="3" t="s">
        <v>3964</v>
      </c>
      <c r="B2057" s="3" t="s">
        <v>3965</v>
      </c>
    </row>
    <row r="2058" customFormat="false" ht="15" hidden="false" customHeight="false" outlineLevel="0" collapsed="false">
      <c r="A2058" s="3" t="s">
        <v>3966</v>
      </c>
      <c r="B2058" s="3" t="s">
        <v>3967</v>
      </c>
    </row>
    <row r="2059" customFormat="false" ht="15" hidden="false" customHeight="false" outlineLevel="0" collapsed="false">
      <c r="A2059" s="3" t="s">
        <v>3968</v>
      </c>
      <c r="B2059" s="3" t="s">
        <v>3969</v>
      </c>
    </row>
    <row r="2060" customFormat="false" ht="15" hidden="false" customHeight="false" outlineLevel="0" collapsed="false">
      <c r="A2060" s="3" t="s">
        <v>3970</v>
      </c>
      <c r="B2060" s="3" t="s">
        <v>3971</v>
      </c>
    </row>
    <row r="2061" customFormat="false" ht="15" hidden="false" customHeight="false" outlineLevel="0" collapsed="false">
      <c r="A2061" s="3" t="s">
        <v>3972</v>
      </c>
      <c r="B2061" s="3" t="s">
        <v>3973</v>
      </c>
    </row>
    <row r="2062" customFormat="false" ht="15" hidden="false" customHeight="false" outlineLevel="0" collapsed="false">
      <c r="A2062" s="3" t="s">
        <v>3974</v>
      </c>
      <c r="B2062" s="3" t="s">
        <v>3975</v>
      </c>
    </row>
    <row r="2063" customFormat="false" ht="15" hidden="false" customHeight="false" outlineLevel="0" collapsed="false">
      <c r="A2063" s="3" t="s">
        <v>3976</v>
      </c>
      <c r="B2063" s="3" t="s">
        <v>3977</v>
      </c>
    </row>
    <row r="2064" customFormat="false" ht="15" hidden="false" customHeight="false" outlineLevel="0" collapsed="false">
      <c r="A2064" s="3" t="s">
        <v>3978</v>
      </c>
      <c r="B2064" s="3" t="s">
        <v>3979</v>
      </c>
    </row>
    <row r="2065" customFormat="false" ht="15" hidden="false" customHeight="false" outlineLevel="0" collapsed="false">
      <c r="A2065" s="3" t="s">
        <v>3980</v>
      </c>
      <c r="B2065" s="3" t="s">
        <v>3981</v>
      </c>
    </row>
    <row r="2066" customFormat="false" ht="15" hidden="false" customHeight="false" outlineLevel="0" collapsed="false">
      <c r="A2066" s="3" t="s">
        <v>3982</v>
      </c>
      <c r="B2066" s="3" t="s">
        <v>3983</v>
      </c>
    </row>
    <row r="2067" customFormat="false" ht="15" hidden="false" customHeight="false" outlineLevel="0" collapsed="false">
      <c r="A2067" s="3" t="s">
        <v>3984</v>
      </c>
      <c r="B2067" s="3" t="s">
        <v>3985</v>
      </c>
    </row>
    <row r="2068" customFormat="false" ht="15" hidden="false" customHeight="false" outlineLevel="0" collapsed="false">
      <c r="A2068" s="3" t="s">
        <v>3986</v>
      </c>
      <c r="B2068" s="3" t="s">
        <v>3987</v>
      </c>
    </row>
    <row r="2069" customFormat="false" ht="15" hidden="false" customHeight="false" outlineLevel="0" collapsed="false">
      <c r="A2069" s="3" t="s">
        <v>123</v>
      </c>
      <c r="B2069" s="3" t="s">
        <v>3988</v>
      </c>
    </row>
    <row r="2070" customFormat="false" ht="15" hidden="false" customHeight="false" outlineLevel="0" collapsed="false">
      <c r="A2070" s="3" t="s">
        <v>125</v>
      </c>
      <c r="B2070" s="3" t="s">
        <v>3989</v>
      </c>
    </row>
    <row r="2071" customFormat="false" ht="15" hidden="false" customHeight="false" outlineLevel="0" collapsed="false">
      <c r="A2071" s="3" t="s">
        <v>3990</v>
      </c>
      <c r="B2071" s="3" t="s">
        <v>3991</v>
      </c>
    </row>
    <row r="2072" customFormat="false" ht="15" hidden="false" customHeight="false" outlineLevel="0" collapsed="false">
      <c r="A2072" s="3" t="s">
        <v>3992</v>
      </c>
      <c r="B2072" s="3" t="s">
        <v>3993</v>
      </c>
    </row>
    <row r="2073" customFormat="false" ht="15" hidden="false" customHeight="false" outlineLevel="0" collapsed="false">
      <c r="A2073" s="3" t="s">
        <v>3994</v>
      </c>
      <c r="B2073" s="3" t="s">
        <v>3995</v>
      </c>
    </row>
    <row r="2074" customFormat="false" ht="15" hidden="false" customHeight="false" outlineLevel="0" collapsed="false">
      <c r="A2074" s="3" t="s">
        <v>3996</v>
      </c>
      <c r="B2074" s="3" t="s">
        <v>3997</v>
      </c>
    </row>
    <row r="2075" customFormat="false" ht="15" hidden="false" customHeight="false" outlineLevel="0" collapsed="false">
      <c r="A2075" s="3" t="s">
        <v>3998</v>
      </c>
      <c r="B2075" s="3" t="s">
        <v>3999</v>
      </c>
    </row>
    <row r="2076" customFormat="false" ht="15" hidden="false" customHeight="false" outlineLevel="0" collapsed="false">
      <c r="A2076" s="3" t="s">
        <v>4000</v>
      </c>
      <c r="B2076" s="3" t="s">
        <v>4001</v>
      </c>
    </row>
    <row r="2077" customFormat="false" ht="15" hidden="false" customHeight="false" outlineLevel="0" collapsed="false">
      <c r="A2077" s="3" t="s">
        <v>4002</v>
      </c>
      <c r="B2077" s="3" t="s">
        <v>4003</v>
      </c>
    </row>
    <row r="2078" customFormat="false" ht="15" hidden="false" customHeight="false" outlineLevel="0" collapsed="false">
      <c r="A2078" s="3" t="s">
        <v>4004</v>
      </c>
      <c r="B2078" s="3" t="s">
        <v>4005</v>
      </c>
    </row>
    <row r="2079" customFormat="false" ht="15" hidden="false" customHeight="false" outlineLevel="0" collapsed="false">
      <c r="A2079" s="3" t="s">
        <v>4006</v>
      </c>
      <c r="B2079" s="3" t="s">
        <v>4007</v>
      </c>
    </row>
    <row r="2080" customFormat="false" ht="15" hidden="false" customHeight="false" outlineLevel="0" collapsed="false">
      <c r="A2080" s="3" t="s">
        <v>4008</v>
      </c>
      <c r="B2080" s="3" t="s">
        <v>4009</v>
      </c>
    </row>
    <row r="2081" customFormat="false" ht="15" hidden="false" customHeight="false" outlineLevel="0" collapsed="false">
      <c r="A2081" s="3" t="s">
        <v>4010</v>
      </c>
      <c r="B2081" s="3" t="s">
        <v>4011</v>
      </c>
    </row>
    <row r="2082" customFormat="false" ht="15" hidden="false" customHeight="false" outlineLevel="0" collapsed="false">
      <c r="A2082" s="3" t="s">
        <v>4012</v>
      </c>
      <c r="B2082" s="3" t="s">
        <v>4013</v>
      </c>
    </row>
    <row r="2083" customFormat="false" ht="15" hidden="false" customHeight="false" outlineLevel="0" collapsed="false">
      <c r="A2083" s="3" t="s">
        <v>4014</v>
      </c>
      <c r="B2083" s="3" t="s">
        <v>4015</v>
      </c>
    </row>
    <row r="2084" customFormat="false" ht="15" hidden="false" customHeight="false" outlineLevel="0" collapsed="false">
      <c r="A2084" s="3" t="s">
        <v>4016</v>
      </c>
      <c r="B2084" s="3" t="s">
        <v>2718</v>
      </c>
    </row>
    <row r="2085" customFormat="false" ht="15" hidden="false" customHeight="false" outlineLevel="0" collapsed="false">
      <c r="A2085" s="3" t="s">
        <v>4017</v>
      </c>
      <c r="B2085" s="3" t="s">
        <v>4018</v>
      </c>
    </row>
    <row r="2086" customFormat="false" ht="15" hidden="false" customHeight="false" outlineLevel="0" collapsed="false">
      <c r="A2086" s="3" t="s">
        <v>4019</v>
      </c>
      <c r="B2086" s="3" t="s">
        <v>4020</v>
      </c>
    </row>
    <row r="2087" customFormat="false" ht="15" hidden="false" customHeight="false" outlineLevel="0" collapsed="false">
      <c r="A2087" s="3" t="s">
        <v>4021</v>
      </c>
      <c r="B2087" s="3" t="s">
        <v>4022</v>
      </c>
    </row>
    <row r="2088" customFormat="false" ht="15" hidden="false" customHeight="false" outlineLevel="0" collapsed="false">
      <c r="A2088" s="3" t="s">
        <v>4023</v>
      </c>
      <c r="B2088" s="3" t="s">
        <v>4024</v>
      </c>
    </row>
    <row r="2089" customFormat="false" ht="15" hidden="false" customHeight="false" outlineLevel="0" collapsed="false">
      <c r="A2089" s="3" t="s">
        <v>4025</v>
      </c>
      <c r="B2089" s="3" t="s">
        <v>4026</v>
      </c>
    </row>
    <row r="2090" customFormat="false" ht="15" hidden="false" customHeight="false" outlineLevel="0" collapsed="false">
      <c r="A2090" s="3" t="s">
        <v>4027</v>
      </c>
      <c r="B2090" s="3" t="s">
        <v>4028</v>
      </c>
    </row>
    <row r="2091" customFormat="false" ht="15" hidden="false" customHeight="false" outlineLevel="0" collapsed="false">
      <c r="A2091" s="3" t="s">
        <v>4029</v>
      </c>
      <c r="B2091" s="3" t="s">
        <v>4030</v>
      </c>
    </row>
    <row r="2092" customFormat="false" ht="15" hidden="false" customHeight="false" outlineLevel="0" collapsed="false">
      <c r="A2092" s="3" t="s">
        <v>4031</v>
      </c>
      <c r="B2092" s="3" t="s">
        <v>4032</v>
      </c>
    </row>
    <row r="2093" customFormat="false" ht="15" hidden="false" customHeight="false" outlineLevel="0" collapsed="false">
      <c r="A2093" s="3" t="s">
        <v>4033</v>
      </c>
      <c r="B2093" s="3" t="s">
        <v>4034</v>
      </c>
    </row>
    <row r="2094" customFormat="false" ht="15" hidden="false" customHeight="false" outlineLevel="0" collapsed="false">
      <c r="A2094" s="3" t="s">
        <v>4035</v>
      </c>
      <c r="B2094" s="3" t="s">
        <v>4036</v>
      </c>
    </row>
    <row r="2095" customFormat="false" ht="15" hidden="false" customHeight="false" outlineLevel="0" collapsed="false">
      <c r="A2095" s="3" t="s">
        <v>4037</v>
      </c>
      <c r="B2095" s="3" t="s">
        <v>4038</v>
      </c>
    </row>
    <row r="2096" customFormat="false" ht="15" hidden="false" customHeight="false" outlineLevel="0" collapsed="false">
      <c r="A2096" s="3" t="s">
        <v>4039</v>
      </c>
      <c r="B2096" s="3" t="s">
        <v>4040</v>
      </c>
    </row>
    <row r="2097" customFormat="false" ht="15" hidden="false" customHeight="false" outlineLevel="0" collapsed="false">
      <c r="A2097" s="3" t="s">
        <v>4041</v>
      </c>
      <c r="B2097" s="3" t="s">
        <v>4042</v>
      </c>
    </row>
    <row r="2098" customFormat="false" ht="15" hidden="false" customHeight="false" outlineLevel="0" collapsed="false">
      <c r="A2098" s="3" t="s">
        <v>4043</v>
      </c>
      <c r="B2098" s="3" t="s">
        <v>4044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  <Company>BAZ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2015-11-19T18:03:41Z</dcterms:created>
  <dc:creator>César Germán Acosta Serrano</dc:creator>
  <dc:language>en-US</dc:language>
  <dcterms:modified xsi:type="dcterms:W3CDTF">2015-11-19T16:55:50Z</dcterms:modified>
  <cp:revision>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BAZ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