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L\Parallel\Recuperacion\APP_HYBRID\Result\"/>
    </mc:Choice>
  </mc:AlternateContent>
  <xr:revisionPtr revIDLastSave="0" documentId="10_ncr:100000_{97CD33D9-5503-48E6-A9E3-6B1FEE320A22}" xr6:coauthVersionLast="31" xr6:coauthVersionMax="31" xr10:uidLastSave="{00000000-0000-0000-0000-000000000000}"/>
  <bookViews>
    <workbookView xWindow="0" yWindow="0" windowWidth="20490" windowHeight="6945" firstSheet="1" activeTab="1" xr2:uid="{69D7AD37-6A69-4D91-8E8A-8F71B5D147F9}"/>
  </bookViews>
  <sheets>
    <sheet name="Time-Results" sheetId="6" r:id="rId1"/>
    <sheet name="Result-Time-Per-Problem" sheetId="7" r:id="rId2"/>
    <sheet name="Result-SpeedUps-Per-Problem" sheetId="4" r:id="rId3"/>
  </sheets>
  <definedNames>
    <definedName name="_xlnm._FilterDatabase" localSheetId="1" hidden="1">'Result-Time-Per-Problem'!$A$1:$G$1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<sst xmlns="http://schemas.openxmlformats.org/spreadsheetml/2006/main" count="12" uniqueCount="10">
  <si>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Width</t>
  </si>
  <si>
    <t>Cost</t>
  </si>
  <si>
    <t>ProblemSolvingTime</t>
  </si>
  <si>
    <t>TotalTime</t>
  </si>
  <si>
    <t>Nthreads</t>
  </si>
  <si>
    <t>Time1Thread</t>
  </si>
  <si>
    <t>Time4Threads</t>
  </si>
  <si>
    <t>Time8Threads</t>
  </si>
  <si>
    <t>Time16Threads</t>
  </si>
  <si>
    <t>Time32Threads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</si>
</sst>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Result Time Per Threads</a:t>
            </a:r>
            <a:endParaRPr lang="es-E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4803149606299214E-2"/>
          <c:y val="0.19432888597258677"/>
          <c:w val="0.89019685039370078"/>
          <c:h val="0.5211872995042286"/>
        </c:manualLayout>
      </c:layout>
      <c:lineChart>
        <c:grouping val="standard"/>
        <c:varyColors val="0"/>
        <c:ser>
          <c:idx val="0"/>
          <c:order val="0"/>
          <c:tx>
            <c:strRef>
              <c:f>'Result-Time-Per-Problem'!$C$1</c:f>
              <c:strCache>
                <c:ptCount val="1"/>
                <c:pt idx="0">
                  <c:v>Time1Thread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'Result-Time-Per-Problem'!$C$2:$C$7</c:f>
              <c:numCache>
                <c:formatCode>General</c:formatCode>
                <c:ptCount val="6"/>
                <c:pt idx="0">
                  <c:v>1.464E-3</c:v>
                </c:pt>
                <c:pt idx="1">
                  <c:v>2.4919999999999999E-3</c:v>
                </c:pt>
                <c:pt idx="2">
                  <c:v>2.0990000000000002E-2</c:v>
                </c:pt>
                <c:pt idx="3">
                  <c:v>0.71778600000000004</c:v>
                </c:pt>
                <c:pt idx="4">
                  <c:v>26.217441999999998</c:v>
                </c:pt>
                <c:pt idx="5">
                  <c:v>107.029962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E-46A8-9762-F6A3A6EE29AE}"/>
            </c:ext>
          </c:extLst>
        </c:ser>
        <c:ser>
          <c:idx val="1"/>
          <c:order val="1"/>
          <c:tx>
            <c:strRef>
              <c:f>'Result-Time-Per-Problem'!$D$1</c:f>
              <c:strCache>
                <c:ptCount val="1"/>
                <c:pt idx="0">
                  <c:v>Time4Threads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'Result-Time-Per-Problem'!$D$2:$D$7</c:f>
              <c:numCache>
                <c:formatCode>General</c:formatCode>
                <c:ptCount val="6"/>
                <c:pt idx="0">
                  <c:v>1.8E-3</c:v>
                </c:pt>
                <c:pt idx="1">
                  <c:v>1.6800000000000001E-3</c:v>
                </c:pt>
                <c:pt idx="2">
                  <c:v>1.5746E-2</c:v>
                </c:pt>
                <c:pt idx="3">
                  <c:v>0.27427600000000002</c:v>
                </c:pt>
                <c:pt idx="4">
                  <c:v>9.4276450000000001</c:v>
                </c:pt>
                <c:pt idx="5">
                  <c:v>38.753816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1E-46A8-9762-F6A3A6EE29AE}"/>
            </c:ext>
          </c:extLst>
        </c:ser>
        <c:ser>
          <c:idx val="2"/>
          <c:order val="2"/>
          <c:tx>
            <c:strRef>
              <c:f>'Result-Time-Per-Problem'!$E$1</c:f>
              <c:strCache>
                <c:ptCount val="1"/>
                <c:pt idx="0">
                  <c:v>Time8Threads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'Result-Time-Per-Problem'!$E$2:$E$7</c:f>
              <c:numCache>
                <c:formatCode>General</c:formatCode>
                <c:ptCount val="6"/>
                <c:pt idx="0">
                  <c:v>3.761E-3</c:v>
                </c:pt>
                <c:pt idx="1">
                  <c:v>3.594E-3</c:v>
                </c:pt>
                <c:pt idx="2">
                  <c:v>9.3299999999999998E-3</c:v>
                </c:pt>
                <c:pt idx="3">
                  <c:v>0.11758399999999999</c:v>
                </c:pt>
                <c:pt idx="4">
                  <c:v>4.1295039999999998</c:v>
                </c:pt>
                <c:pt idx="5">
                  <c:v>16.946252000000001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E-46A8-9762-F6A3A6EE29AE}"/>
            </c:ext>
          </c:extLst>
        </c:ser>
        <c:ser>
          <c:idx val="3"/>
          <c:order val="3"/>
          <c:tx>
            <c:strRef>
              <c:f>'Result-Time-Per-Problem'!$F$1</c:f>
              <c:strCache>
                <c:ptCount val="1"/>
                <c:pt idx="0">
                  <c:v>Time16Threads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'Result-Time-Per-Problem'!$F$2:$F$7</c:f>
              <c:numCache>
                <c:formatCode>General</c:formatCode>
                <c:ptCount val="6"/>
                <c:pt idx="0">
                  <c:v>3.3609999999999998E-3</c:v>
                </c:pt>
                <c:pt idx="1">
                  <c:v>9.8429999999999993E-3</c:v>
                </c:pt>
                <c:pt idx="2">
                  <c:v>1.2763E-2</c:v>
                </c:pt>
                <c:pt idx="3">
                  <c:v>6.1643000000000003E-2</c:v>
                </c:pt>
                <c:pt idx="4">
                  <c:v>1.9474180000000001</c:v>
                </c:pt>
                <c:pt idx="5">
                  <c:v>7.922053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1E-46A8-9762-F6A3A6EE29AE}"/>
            </c:ext>
          </c:extLst>
        </c:ser>
        <c:ser>
          <c:idx val="4"/>
          <c:order val="4"/>
          <c:tx>
            <c:strRef>
              <c:f>'Result-Time-Per-Problem'!$G$1</c:f>
              <c:strCache>
                <c:ptCount val="1"/>
                <c:pt idx="0">
                  <c:v>Time32Threads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'Result-Time-Per-Problem'!$G$2:$G$7</c:f>
              <c:numCache>
                <c:formatCode>General</c:formatCode>
                <c:ptCount val="6"/>
                <c:pt idx="0">
                  <c:v>2.9610000000000001E-3</c:v>
                </c:pt>
                <c:pt idx="1">
                  <c:v>1.8831000000000001E-2</c:v>
                </c:pt>
                <c:pt idx="2">
                  <c:v>1.9248999999999999E-2</c:v>
                </c:pt>
                <c:pt idx="3">
                  <c:v>3.9878999999999998E-2</c:v>
                </c:pt>
                <c:pt idx="4">
                  <c:v>0.95863500000000001</c:v>
                </c:pt>
                <c:pt idx="5">
                  <c:v>3.864493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1E-46A8-9762-F6A3A6EE2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3080832"/>
        <c:axId val="744868592"/>
      </c:lineChart>
      <c:catAx>
        <c:axId val="74308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4868592"/>
        <c:crosses val="autoZero"/>
        <c:auto val="1"/>
        <c:lblAlgn val="ctr"/>
        <c:lblOffset val="100"/>
        <c:noMultiLvlLbl val="0"/>
      </c:catAx>
      <c:valAx>
        <c:axId val="74486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308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s-ES" sz="1800" b="0" i="0" u="none" strike="noStrike" kern="1200" cap="all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RESULT TIME PER PROBLEM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s-ES" sz="1800" b="0" i="0" u="none" strike="noStrike" kern="1200" cap="all" spc="0" normalizeH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'Result-Time-Per-Problem'!$C$1</c:f>
              <c:strCache>
                <c:ptCount val="1"/>
                <c:pt idx="0">
                  <c:v>Time1Thread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'Result-Time-Per-Problem'!$A$2:$A$7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</c:numCache>
            </c:numRef>
          </c:cat>
          <c:val>
            <c:numRef>
              <c:f>'Result-Time-Per-Problem'!$C$2:$C$7</c:f>
              <c:numCache>
                <c:formatCode>General</c:formatCode>
                <c:ptCount val="6"/>
                <c:pt idx="0">
                  <c:v>1.464E-3</c:v>
                </c:pt>
                <c:pt idx="1">
                  <c:v>2.4919999999999999E-3</c:v>
                </c:pt>
                <c:pt idx="2">
                  <c:v>2.0990000000000002E-2</c:v>
                </c:pt>
                <c:pt idx="3">
                  <c:v>0.71778600000000004</c:v>
                </c:pt>
                <c:pt idx="4">
                  <c:v>26.217441999999998</c:v>
                </c:pt>
                <c:pt idx="5">
                  <c:v>107.029962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4-425C-BEAC-90D153702F9C}"/>
            </c:ext>
          </c:extLst>
        </c:ser>
        <c:ser>
          <c:idx val="1"/>
          <c:order val="1"/>
          <c:tx>
            <c:strRef>
              <c:f>'Result-Time-Per-Problem'!$D$1</c:f>
              <c:strCache>
                <c:ptCount val="1"/>
                <c:pt idx="0">
                  <c:v>Time4Threads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'Result-Time-Per-Problem'!$A$2:$A$7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</c:numCache>
            </c:numRef>
          </c:cat>
          <c:val>
            <c:numRef>
              <c:f>'Result-Time-Per-Problem'!$D$2:$D$7</c:f>
              <c:numCache>
                <c:formatCode>General</c:formatCode>
                <c:ptCount val="6"/>
                <c:pt idx="0">
                  <c:v>1.8E-3</c:v>
                </c:pt>
                <c:pt idx="1">
                  <c:v>1.6800000000000001E-3</c:v>
                </c:pt>
                <c:pt idx="2">
                  <c:v>1.5746E-2</c:v>
                </c:pt>
                <c:pt idx="3">
                  <c:v>0.27427600000000002</c:v>
                </c:pt>
                <c:pt idx="4">
                  <c:v>9.4276450000000001</c:v>
                </c:pt>
                <c:pt idx="5">
                  <c:v>38.753816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4-425C-BEAC-90D153702F9C}"/>
            </c:ext>
          </c:extLst>
        </c:ser>
        <c:ser>
          <c:idx val="2"/>
          <c:order val="2"/>
          <c:tx>
            <c:strRef>
              <c:f>'Result-Time-Per-Problem'!$E$1</c:f>
              <c:strCache>
                <c:ptCount val="1"/>
                <c:pt idx="0">
                  <c:v>Time8Threads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'Result-Time-Per-Problem'!$A$2:$A$7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</c:numCache>
            </c:numRef>
          </c:cat>
          <c:val>
            <c:numRef>
              <c:f>'Result-Time-Per-Problem'!$E$2:$E$7</c:f>
              <c:numCache>
                <c:formatCode>General</c:formatCode>
                <c:ptCount val="6"/>
                <c:pt idx="0">
                  <c:v>3.761E-3</c:v>
                </c:pt>
                <c:pt idx="1">
                  <c:v>3.594E-3</c:v>
                </c:pt>
                <c:pt idx="2">
                  <c:v>9.3299999999999998E-3</c:v>
                </c:pt>
                <c:pt idx="3">
                  <c:v>0.11758399999999999</c:v>
                </c:pt>
                <c:pt idx="4">
                  <c:v>4.1295039999999998</c:v>
                </c:pt>
                <c:pt idx="5">
                  <c:v>16.946252000000001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C4-425C-BEAC-90D153702F9C}"/>
            </c:ext>
          </c:extLst>
        </c:ser>
        <c:ser>
          <c:idx val="3"/>
          <c:order val="3"/>
          <c:tx>
            <c:strRef>
              <c:f>'Result-Time-Per-Problem'!$F$1</c:f>
              <c:strCache>
                <c:ptCount val="1"/>
                <c:pt idx="0">
                  <c:v>Time16Threads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'Result-Time-Per-Problem'!$A$2:$A$7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</c:numCache>
            </c:numRef>
          </c:cat>
          <c:val>
            <c:numRef>
              <c:f>'Result-Time-Per-Problem'!$F$2:$F$7</c:f>
              <c:numCache>
                <c:formatCode>General</c:formatCode>
                <c:ptCount val="6"/>
                <c:pt idx="0">
                  <c:v>3.3609999999999998E-3</c:v>
                </c:pt>
                <c:pt idx="1">
                  <c:v>9.8429999999999993E-3</c:v>
                </c:pt>
                <c:pt idx="2">
                  <c:v>1.2763E-2</c:v>
                </c:pt>
                <c:pt idx="3">
                  <c:v>6.1643000000000003E-2</c:v>
                </c:pt>
                <c:pt idx="4">
                  <c:v>1.9474180000000001</c:v>
                </c:pt>
                <c:pt idx="5">
                  <c:v>7.922053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C4-425C-BEAC-90D153702F9C}"/>
            </c:ext>
          </c:extLst>
        </c:ser>
        <c:ser>
          <c:idx val="4"/>
          <c:order val="4"/>
          <c:tx>
            <c:strRef>
              <c:f>'Result-Time-Per-Problem'!$G$1</c:f>
              <c:strCache>
                <c:ptCount val="1"/>
                <c:pt idx="0">
                  <c:v>Time32Threads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'Result-Time-Per-Problem'!$A$2:$A$7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27</c:v>
                </c:pt>
              </c:numCache>
            </c:numRef>
          </c:cat>
          <c:val>
            <c:numRef>
              <c:f>'Result-Time-Per-Problem'!$G$2:$G$7</c:f>
              <c:numCache>
                <c:formatCode>General</c:formatCode>
                <c:ptCount val="6"/>
                <c:pt idx="0">
                  <c:v>2.9610000000000001E-3</c:v>
                </c:pt>
                <c:pt idx="1">
                  <c:v>1.8831000000000001E-2</c:v>
                </c:pt>
                <c:pt idx="2">
                  <c:v>1.9248999999999999E-2</c:v>
                </c:pt>
                <c:pt idx="3">
                  <c:v>3.9878999999999998E-2</c:v>
                </c:pt>
                <c:pt idx="4">
                  <c:v>0.95863500000000001</c:v>
                </c:pt>
                <c:pt idx="5">
                  <c:v>3.864493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C4-425C-BEAC-90D153702F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60381952"/>
        <c:axId val="802394784"/>
      </c:barChart>
      <c:catAx>
        <c:axId val="46038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02394784"/>
        <c:crosses val="autoZero"/>
        <c:auto val="1"/>
        <c:lblAlgn val="ctr"/>
        <c:lblOffset val="100"/>
        <c:noMultiLvlLbl val="0"/>
      </c:catAx>
      <c:valAx>
        <c:axId val="80239478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038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</xdr:row>
      <xdr:rowOff>128587</xdr:rowOff>
    </xdr:from>
    <xdr:to>
      <xdr:col>5</xdr:col>
      <xdr:colOff>504825</xdr:colOff>
      <xdr:row>22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4A3259-3FAC-4F5D-BFE7-719E95BF6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876300</xdr:colOff>
      <xdr:row>7</xdr:row>
      <xdr:rowOff>147637</xdr:rowOff>
    </xdr:from>
    <xdr:to>
      <xdr:col>11</xdr:col>
      <xdr:colOff>123825</xdr:colOff>
      <xdr:row>22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A78BC3-A06D-47D2-AAA5-10F422880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F3A68-0DFC-42D8-BC07-03F3D4CE2816}" name="Tabla2" displayName="Tabla2" ref="A1:E31" totalsRowShown="0">
  <autoFilter ref="A1:E31" xr:uid="{6D19C059-3C80-421B-AF8A-4F355F13FD06}"/>
  <tableColumns count="5">
    <tableColumn id="1" xr3:uid="{352E47EE-DFB6-49DA-BF6B-8575D121D73E}" name="Width"/>
    <tableColumn id="2" xr3:uid="{35E482BF-C4CB-493C-B62E-BB0E12B99FE4}" name="Cost"/>
    <tableColumn id="3" xr3:uid="{D37C8057-523E-40C6-937E-0037056A15D9}" name="ProblemSolvingTime"/>
    <tableColumn id="4" xr3:uid="{4AE4543F-8136-42D2-AF17-577E51BE4E71}" name="TotalTime"/>
    <tableColumn id="5" xr3:uid="{FBE94C07-EB77-4CDA-A9DE-1721DA061C5F}" name="Nthread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D64C-9F22-45B7-BE4F-B4C29331030F}">
  <dimension ref="A1:E31"/>
  <sheetViews>
    <sheetView workbookViewId="0">
      <selection activeCell="A2" sqref="A2:E31"/>
    </sheetView>
  </sheetViews>
  <sheetFormatPr baseColWidth="10" defaultRowHeight="15" x14ac:dyDescent="0.25"/>
  <cols>
    <col min="1" max="1" width="8.85546875" bestFit="1" customWidth="1"/>
    <col min="2" max="2" width="7.140625" bestFit="1" customWidth="1"/>
    <col min="3" max="3" width="21.570312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1</v>
      </c>
      <c r="C2">
        <v>1.1956E-2</v>
      </c>
      <c r="D2">
        <v>1.2763E-2</v>
      </c>
      <c r="E2">
        <v>16</v>
      </c>
    </row>
    <row r="3" spans="1:5" x14ac:dyDescent="0.25">
      <c r="A3">
        <v>15</v>
      </c>
      <c r="B3">
        <v>1</v>
      </c>
      <c r="C3">
        <v>7.7700000000000002E-4</v>
      </c>
      <c r="D3">
        <v>2.0990000000000002E-2</v>
      </c>
      <c r="E3">
        <v>1</v>
      </c>
    </row>
    <row r="4" spans="1:5" x14ac:dyDescent="0.25">
      <c r="A4">
        <v>15</v>
      </c>
      <c r="B4">
        <v>1</v>
      </c>
      <c r="C4">
        <v>1.8568999999999999E-2</v>
      </c>
      <c r="D4">
        <v>1.9248999999999999E-2</v>
      </c>
      <c r="E4">
        <v>32</v>
      </c>
    </row>
    <row r="5" spans="1:5" x14ac:dyDescent="0.25">
      <c r="A5">
        <v>15</v>
      </c>
      <c r="B5">
        <v>1</v>
      </c>
      <c r="C5">
        <v>1.4959999999999999E-2</v>
      </c>
      <c r="D5">
        <v>1.5746E-2</v>
      </c>
      <c r="E5">
        <v>4</v>
      </c>
    </row>
    <row r="6" spans="1:5" x14ac:dyDescent="0.25">
      <c r="A6">
        <v>15</v>
      </c>
      <c r="B6">
        <v>1</v>
      </c>
      <c r="C6">
        <v>8.5179999999999995E-3</v>
      </c>
      <c r="D6">
        <v>9.3299999999999998E-3</v>
      </c>
      <c r="E6">
        <v>8</v>
      </c>
    </row>
    <row r="7" spans="1:5" x14ac:dyDescent="0.25">
      <c r="A7">
        <v>20</v>
      </c>
      <c r="B7">
        <v>1</v>
      </c>
      <c r="C7">
        <v>6.0872999999999997E-2</v>
      </c>
      <c r="D7">
        <v>6.1643000000000003E-2</v>
      </c>
      <c r="E7">
        <v>16</v>
      </c>
    </row>
    <row r="8" spans="1:5" x14ac:dyDescent="0.25">
      <c r="A8">
        <v>20</v>
      </c>
      <c r="B8">
        <v>1</v>
      </c>
      <c r="C8">
        <v>8.5099999999999998E-4</v>
      </c>
      <c r="D8">
        <v>0.71778600000000004</v>
      </c>
      <c r="E8">
        <v>1</v>
      </c>
    </row>
    <row r="9" spans="1:5" x14ac:dyDescent="0.25">
      <c r="A9">
        <v>20</v>
      </c>
      <c r="B9">
        <v>1</v>
      </c>
      <c r="C9">
        <v>3.9116999999999999E-2</v>
      </c>
      <c r="D9">
        <v>3.9878999999999998E-2</v>
      </c>
      <c r="E9">
        <v>32</v>
      </c>
    </row>
    <row r="10" spans="1:5" x14ac:dyDescent="0.25">
      <c r="A10">
        <v>20</v>
      </c>
      <c r="B10">
        <v>1</v>
      </c>
      <c r="C10">
        <v>0.27344499999999999</v>
      </c>
      <c r="D10">
        <v>0.27427600000000002</v>
      </c>
      <c r="E10">
        <v>4</v>
      </c>
    </row>
    <row r="11" spans="1:5" x14ac:dyDescent="0.25">
      <c r="A11">
        <v>20</v>
      </c>
      <c r="B11">
        <v>1</v>
      </c>
      <c r="C11">
        <v>0.116731</v>
      </c>
      <c r="D11">
        <v>0.11758399999999999</v>
      </c>
      <c r="E11">
        <v>8</v>
      </c>
    </row>
    <row r="12" spans="1:5" x14ac:dyDescent="0.25">
      <c r="A12">
        <v>25</v>
      </c>
      <c r="B12">
        <v>1</v>
      </c>
      <c r="C12">
        <v>1.9465790000000001</v>
      </c>
      <c r="D12">
        <v>1.9474180000000001</v>
      </c>
      <c r="E12">
        <v>16</v>
      </c>
    </row>
    <row r="13" spans="1:5" x14ac:dyDescent="0.25">
      <c r="A13">
        <v>25</v>
      </c>
      <c r="B13">
        <v>1</v>
      </c>
      <c r="C13">
        <v>7.8700000000000005E-4</v>
      </c>
      <c r="D13">
        <v>26.217441999999998</v>
      </c>
      <c r="E13">
        <v>1</v>
      </c>
    </row>
    <row r="14" spans="1:5" x14ac:dyDescent="0.25">
      <c r="A14">
        <v>25</v>
      </c>
      <c r="B14">
        <v>1</v>
      </c>
      <c r="C14">
        <v>0.95784599999999998</v>
      </c>
      <c r="D14">
        <v>0.95863500000000001</v>
      </c>
      <c r="E14">
        <v>32</v>
      </c>
    </row>
    <row r="15" spans="1:5" x14ac:dyDescent="0.25">
      <c r="A15">
        <v>25</v>
      </c>
      <c r="B15">
        <v>1</v>
      </c>
      <c r="C15">
        <v>9.4267920000000007</v>
      </c>
      <c r="D15">
        <v>9.4276450000000001</v>
      </c>
      <c r="E15">
        <v>4</v>
      </c>
    </row>
    <row r="16" spans="1:5" x14ac:dyDescent="0.25">
      <c r="A16">
        <v>25</v>
      </c>
      <c r="B16">
        <v>1</v>
      </c>
      <c r="C16">
        <v>4.128552</v>
      </c>
      <c r="D16">
        <v>4.1295039999999998</v>
      </c>
      <c r="E16">
        <v>8</v>
      </c>
    </row>
    <row r="17" spans="1:5" x14ac:dyDescent="0.25">
      <c r="A17">
        <v>27</v>
      </c>
      <c r="B17">
        <v>1</v>
      </c>
      <c r="C17">
        <v>7.9211739999999997</v>
      </c>
      <c r="D17">
        <v>7.922053</v>
      </c>
      <c r="E17">
        <v>16</v>
      </c>
    </row>
    <row r="18" spans="1:5" x14ac:dyDescent="0.25">
      <c r="A18">
        <v>27</v>
      </c>
      <c r="B18">
        <v>1</v>
      </c>
      <c r="C18">
        <v>1.279E-3</v>
      </c>
      <c r="D18">
        <v>107.029962</v>
      </c>
      <c r="E18">
        <v>1</v>
      </c>
    </row>
    <row r="19" spans="1:5" x14ac:dyDescent="0.25">
      <c r="A19">
        <v>27</v>
      </c>
      <c r="B19">
        <v>1</v>
      </c>
      <c r="C19">
        <v>3.8636720000000002</v>
      </c>
      <c r="D19">
        <v>3.864493</v>
      </c>
      <c r="E19">
        <v>32</v>
      </c>
    </row>
    <row r="20" spans="1:5" x14ac:dyDescent="0.25">
      <c r="A20">
        <v>27</v>
      </c>
      <c r="B20">
        <v>1</v>
      </c>
      <c r="C20">
        <v>38.752955</v>
      </c>
      <c r="D20">
        <v>38.753816</v>
      </c>
      <c r="E20">
        <v>4</v>
      </c>
    </row>
    <row r="21" spans="1:5" x14ac:dyDescent="0.25">
      <c r="A21">
        <v>27</v>
      </c>
      <c r="B21">
        <v>1</v>
      </c>
      <c r="C21">
        <v>16.945457000000001</v>
      </c>
      <c r="D21">
        <v>16.946252000000001</v>
      </c>
      <c r="E21">
        <v>8</v>
      </c>
    </row>
    <row r="22" spans="1:5" x14ac:dyDescent="0.25">
      <c r="A22">
        <v>3</v>
      </c>
      <c r="B22">
        <v>30</v>
      </c>
      <c r="C22">
        <v>2.4260000000000002E-3</v>
      </c>
      <c r="D22">
        <v>3.3609999999999998E-3</v>
      </c>
      <c r="E22">
        <v>16</v>
      </c>
    </row>
    <row r="23" spans="1:5" x14ac:dyDescent="0.25">
      <c r="A23">
        <v>3</v>
      </c>
      <c r="B23">
        <v>30</v>
      </c>
      <c r="C23">
        <v>6.6699999999999995E-4</v>
      </c>
      <c r="D23">
        <v>1.464E-3</v>
      </c>
      <c r="E23">
        <v>1</v>
      </c>
    </row>
    <row r="24" spans="1:5" x14ac:dyDescent="0.25">
      <c r="A24">
        <v>3</v>
      </c>
      <c r="B24">
        <v>30</v>
      </c>
      <c r="C24">
        <v>2.026E-3</v>
      </c>
      <c r="D24">
        <v>2.9610000000000001E-3</v>
      </c>
      <c r="E24">
        <v>32</v>
      </c>
    </row>
    <row r="25" spans="1:5" x14ac:dyDescent="0.25">
      <c r="A25">
        <v>3</v>
      </c>
      <c r="B25">
        <v>30</v>
      </c>
      <c r="C25">
        <v>1.1440000000000001E-3</v>
      </c>
      <c r="D25">
        <v>1.8E-3</v>
      </c>
      <c r="E25">
        <v>4</v>
      </c>
    </row>
    <row r="26" spans="1:5" x14ac:dyDescent="0.25">
      <c r="A26">
        <v>3</v>
      </c>
      <c r="B26">
        <v>30</v>
      </c>
      <c r="C26">
        <v>3.026E-3</v>
      </c>
      <c r="D26">
        <v>3.761E-3</v>
      </c>
      <c r="E26">
        <v>8</v>
      </c>
    </row>
    <row r="27" spans="1:5" x14ac:dyDescent="0.25">
      <c r="A27">
        <v>6</v>
      </c>
      <c r="B27">
        <v>2</v>
      </c>
      <c r="C27">
        <v>9.018E-3</v>
      </c>
      <c r="D27">
        <v>9.8429999999999993E-3</v>
      </c>
      <c r="E27">
        <v>16</v>
      </c>
    </row>
    <row r="28" spans="1:5" x14ac:dyDescent="0.25">
      <c r="A28">
        <v>6</v>
      </c>
      <c r="B28">
        <v>2</v>
      </c>
      <c r="C28">
        <v>1.6429999999999999E-3</v>
      </c>
      <c r="D28">
        <v>2.4919999999999999E-3</v>
      </c>
      <c r="E28">
        <v>1</v>
      </c>
    </row>
    <row r="29" spans="1:5" x14ac:dyDescent="0.25">
      <c r="A29">
        <v>6</v>
      </c>
      <c r="B29">
        <v>2</v>
      </c>
      <c r="C29">
        <v>1.7965999999999999E-2</v>
      </c>
      <c r="D29">
        <v>1.8831000000000001E-2</v>
      </c>
      <c r="E29">
        <v>32</v>
      </c>
    </row>
    <row r="30" spans="1:5" x14ac:dyDescent="0.25">
      <c r="A30">
        <v>6</v>
      </c>
      <c r="B30">
        <v>2</v>
      </c>
      <c r="C30">
        <v>9.9799999999999997E-4</v>
      </c>
      <c r="D30">
        <v>1.6800000000000001E-3</v>
      </c>
      <c r="E30">
        <v>4</v>
      </c>
    </row>
    <row r="31" spans="1:5" x14ac:dyDescent="0.25">
      <c r="A31">
        <v>6</v>
      </c>
      <c r="B31">
        <v>2</v>
      </c>
      <c r="C31">
        <v>2.9099999999999998E-3</v>
      </c>
      <c r="D31">
        <v>3.594E-3</v>
      </c>
      <c r="E3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BEFB-D44E-47C2-BA4C-62F46D91701F}">
  <dimension ref="A1:G7"/>
  <sheetViews>
    <sheetView tabSelected="1" workbookViewId="0">
      <selection activeCell="M12" sqref="M12"/>
    </sheetView>
  </sheetViews>
  <sheetFormatPr baseColWidth="10" defaultRowHeight="15" x14ac:dyDescent="0.25"/>
  <cols>
    <col min="1" max="1" width="8.7109375" bestFit="1" customWidth="1"/>
    <col min="2" max="2" width="7.140625" bestFit="1" customWidth="1"/>
    <col min="3" max="3" width="14.85546875" bestFit="1" customWidth="1"/>
    <col min="4" max="5" width="15.7109375" bestFit="1" customWidth="1"/>
    <col min="6" max="7" width="16.7109375" bestFit="1" customWidth="1"/>
  </cols>
  <sheetData>
    <row r="1" spans="1:7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3</v>
      </c>
      <c r="B2" s="1">
        <v>30</v>
      </c>
      <c r="C2">
        <v>1.464E-3</v>
      </c>
      <c r="D2">
        <v>1.8E-3</v>
      </c>
      <c r="E2">
        <v>3.761E-3</v>
      </c>
      <c r="F2">
        <v>3.3609999999999998E-3</v>
      </c>
      <c r="G2">
        <v>2.9610000000000001E-3</v>
      </c>
    </row>
    <row r="3" spans="1:7" x14ac:dyDescent="0.25">
      <c r="A3" s="1">
        <v>6</v>
      </c>
      <c r="B3" s="1">
        <v>2</v>
      </c>
      <c r="C3">
        <v>2.4919999999999999E-3</v>
      </c>
      <c r="D3">
        <v>1.6800000000000001E-3</v>
      </c>
      <c r="E3">
        <v>3.594E-3</v>
      </c>
      <c r="F3">
        <v>9.8429999999999993E-3</v>
      </c>
      <c r="G3">
        <v>1.8831000000000001E-2</v>
      </c>
    </row>
    <row r="4" spans="1:7" x14ac:dyDescent="0.25">
      <c r="A4" s="1">
        <v>15</v>
      </c>
      <c r="B4" s="1">
        <v>1</v>
      </c>
      <c r="C4">
        <v>2.0990000000000002E-2</v>
      </c>
      <c r="D4">
        <v>1.5746E-2</v>
      </c>
      <c r="E4">
        <v>9.3299999999999998E-3</v>
      </c>
      <c r="F4">
        <v>1.2763E-2</v>
      </c>
      <c r="G4">
        <v>1.9248999999999999E-2</v>
      </c>
    </row>
    <row r="5" spans="1:7" x14ac:dyDescent="0.25">
      <c r="A5" s="1">
        <v>20</v>
      </c>
      <c r="B5" s="1">
        <v>1</v>
      </c>
      <c r="C5">
        <v>0.71778600000000004</v>
      </c>
      <c r="D5">
        <v>0.27427600000000002</v>
      </c>
      <c r="E5">
        <v>0.11758399999999999</v>
      </c>
      <c r="F5">
        <v>6.1643000000000003E-2</v>
      </c>
      <c r="G5">
        <v>3.9878999999999998E-2</v>
      </c>
    </row>
    <row r="6" spans="1:7" x14ac:dyDescent="0.25">
      <c r="A6" s="1">
        <v>25</v>
      </c>
      <c r="B6" s="1">
        <v>1</v>
      </c>
      <c r="C6">
        <v>26.217441999999998</v>
      </c>
      <c r="D6">
        <v>9.4276450000000001</v>
      </c>
      <c r="E6">
        <v>4.1295039999999998</v>
      </c>
      <c r="F6">
        <v>1.9474180000000001</v>
      </c>
      <c r="G6">
        <v>0.95863500000000001</v>
      </c>
    </row>
    <row r="7" spans="1:7" x14ac:dyDescent="0.25">
      <c r="A7" s="1">
        <v>27</v>
      </c>
      <c r="B7" s="1">
        <v>1</v>
      </c>
      <c r="C7">
        <v>107.029962</v>
      </c>
      <c r="D7">
        <v>38.753816</v>
      </c>
      <c r="E7">
        <v>16.946252000000001</v>
      </c>
      <c r="F7">
        <v>7.922053</v>
      </c>
      <c r="G7">
        <v>3.864493</v>
      </c>
    </row>
  </sheetData>
  <autoFilter ref="A1:G1" xr:uid="{AAA58A9C-76BC-49C0-A8A3-18D16C1C300C}">
    <sortState ref="A2:G7">
      <sortCondition ref="A1"/>
    </sortState>
  </autoFilter>
  <conditionalFormatting sqref="C2:G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3129-D043-4FE6-91FA-FFE5073BC32E}">
  <dimension ref="A1"/>
  <sheetViews>
    <sheetView workbookViewId="0">
      <selection activeCell="D5" sqref="D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Time-Results</vt:lpstr>
      <vt:lpstr>Result-Time-Per-Problem</vt:lpstr>
      <vt:lpstr>Result-SpeedUps-Per-Problem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MEUSBURGGER</dc:creator>
  <cp:lastModifiedBy>MEUSBURGGER</cp:lastModifiedBy>
  <dcterms:created xsi:type="dcterms:W3CDTF">2018-06-02T15:02:22Z</dcterms:created>
  <dcterms:modified xsi:type="dcterms:W3CDTF">2018-06-03T19:21:04Z</dcterms:modified>
</cp:coreProperties>
</file>