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337eb7cc85c3c5/Documents/E2E MBE Demo/"/>
    </mc:Choice>
  </mc:AlternateContent>
  <xr:revisionPtr revIDLastSave="26" documentId="8_{541DCAEF-A01B-45FE-9662-9CA545A0462A}" xr6:coauthVersionLast="47" xr6:coauthVersionMax="47" xr10:uidLastSave="{82CF4F96-3410-479D-A744-3D82808567CB}"/>
  <bookViews>
    <workbookView xWindow="25695" yWindow="0" windowWidth="26010" windowHeight="20985" xr2:uid="{00000000-000D-0000-FFFF-FFFF00000000}"/>
  </bookViews>
  <sheets>
    <sheet name="Compliance Matrix" sheetId="3" r:id="rId1"/>
  </sheets>
  <definedNames>
    <definedName name="ExternalData_2" localSheetId="0" hidden="1">'Compliance Matrix'!$A$1:$B$2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3" l="1" a="1"/>
  <c r="B8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7B5F69-1923-4376-BE23-0B0402883AA4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2" xr16:uid="{B027BD78-F379-456E-B23B-782CFC499F82}" keepAlive="1" name="Query - Sheet1 (2)" description="Connection to the 'Sheet1 (2)' query in the workbook." type="5" refreshedVersion="8" background="1" saveData="1">
    <dbPr connection="Provider=Microsoft.Mashup.OleDb.1;Data Source=$Workbook$;Location=&quot;Sheet1 (2)&quot;;Extended Properties=&quot;&quot;" command="SELECT * FROM [Sheet1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<sst xmlns="http://schemas.openxmlformats.org/spreadsheetml/2006/main" count="6" uniqueCount="6">
  <si>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Mass Requirement</t>
  </si>
  <si>
    <t>Creo Mass</t>
  </si>
  <si>
    <t>Measured Mass</t>
  </si>
  <si>
    <t>Difference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</si>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</sst>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onnections" Target="connection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AE890AB-15F1-46AC-8959-7E0B3457106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981406-8395-4158-99A0-DD4CD2F72078}" name="Sheet1__2" displayName="Sheet1__2" ref="A1:B2" tableType="queryTable" totalsRowShown="0">
  <autoFilter ref="A1:B2" xr:uid="{E5981406-8395-4158-99A0-DD4CD2F72078}"/>
  <tableColumns count="2">
    <tableColumn id="1" xr3:uid="{6F1844BE-5A4D-424C-960E-D56ED880D357}" uniqueName="1" name="Column1" queryTableFieldId="1" dataDxfId="0"/>
    <tableColumn id="2" xr3:uid="{AFC5BCFC-AFF0-495C-BE1A-FCA6AAC2FF04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EDEE6-9BD6-4FB2-AA57-811BECB7A4E3}">
  <dimension ref="A1:B8"/>
  <sheetViews>
    <sheetView tabSelected="1" workbookViewId="0">
      <selection activeCell="B10" sqref="B10"/>
    </sheetView>
  </sheetViews>
  <sheetFormatPr defaultRowHeight="15" x14ac:dyDescent="0.25"/>
  <cols>
    <col min="1" max="1" width="17.85546875" bestFit="1" customWidth="1"/>
    <col min="2" max="2" width="11.1406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>
        <v>4</v>
      </c>
    </row>
    <row r="4" spans="1:2" x14ac:dyDescent="0.25">
      <c r="A4" t="s">
        <v>1</v>
      </c>
      <c r="B4">
        <v>4.6500000000000004</v>
      </c>
    </row>
    <row r="6" spans="1:2" x14ac:dyDescent="0.25">
      <c r="A6" t="s">
        <v>2</v>
      </c>
      <c r="B6">
        <v>4.2</v>
      </c>
    </row>
    <row r="8" spans="1:2" x14ac:dyDescent="0.25">
      <c r="A8" t="s">
        <v>3</v>
      </c>
      <c r="B8" cm="1">
        <f t="array" ref="B8">IF(B6&gt;0, Sheet1__2[Column2]-B6, Sheet1__2[Column2]-B4)</f>
        <v>-0.20000000000000018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2608D3-8BBE-4603-AB64-B55A1A54AA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 Matrix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Evans</dc:creator>
  <cp:keywords/>
  <dc:description/>
  <cp:lastModifiedBy>Michael Evans</cp:lastModifiedBy>
  <cp:revision/>
  <dcterms:created xsi:type="dcterms:W3CDTF">2023-04-13T11:27:03Z</dcterms:created>
  <dcterms:modified xsi:type="dcterms:W3CDTF">2023-04-13T14:56:51Z</dcterms:modified>
  <cp:category/>
  <cp:contentStatus/>
</cp:coreProperties>
</file>